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45" activeTab="0"/>
  </bookViews>
  <sheets>
    <sheet name="FOR-GRA-01" sheetId="1" r:id="rId1"/>
  </sheets>
  <definedNames/>
  <calcPr fullCalcOnLoad="1"/>
</workbook>
</file>

<file path=xl/sharedStrings.xml><?xml version="1.0" encoding="utf-8"?>
<sst xmlns="http://schemas.openxmlformats.org/spreadsheetml/2006/main" count="175" uniqueCount="62">
  <si>
    <t>ACTIVIDADES DEL MES</t>
  </si>
  <si>
    <t>MAYO</t>
  </si>
  <si>
    <t>No</t>
  </si>
  <si>
    <t>RESPONSABLE</t>
  </si>
  <si>
    <t>NOMBRE</t>
  </si>
  <si>
    <t>CARGO</t>
  </si>
  <si>
    <t>JUNIO</t>
  </si>
  <si>
    <t>DESCRIPCION</t>
  </si>
  <si>
    <t>EJECUTADO</t>
  </si>
  <si>
    <t>POR EJECUTAR</t>
  </si>
  <si>
    <t>FEBRERO</t>
  </si>
  <si>
    <t>MARZO</t>
  </si>
  <si>
    <t>ABRIL</t>
  </si>
  <si>
    <t>CRONOGRAMA DE ACTIVIDADES</t>
  </si>
  <si>
    <t>Código: FOR-GRA-01</t>
  </si>
  <si>
    <t>Versión:0</t>
  </si>
  <si>
    <t>Pagina 1 de 1</t>
  </si>
  <si>
    <t>SESIONES DE ACTIVIDAD FISICA
DIARIA</t>
  </si>
  <si>
    <t>INSTRUCTORES</t>
  </si>
  <si>
    <t>TODOS LOS INSTRUCTORES
DEL PROGRAMA ACTIVIDAD
FISICA</t>
  </si>
  <si>
    <t>JULIO</t>
  </si>
  <si>
    <t>AGOSTO</t>
  </si>
  <si>
    <t xml:space="preserve">SEPTIEMBRE </t>
  </si>
  <si>
    <t xml:space="preserve">NOVIEMBRE </t>
  </si>
  <si>
    <t xml:space="preserve">SESIONES DE ENTRENAMIENTOS DE ESCEULA DE FROMACION DEPORTIVA </t>
  </si>
  <si>
    <t xml:space="preserve">TODOS LOS INSTRUCTORES
ESCUELAS DE FORMACION DEPORTIVA </t>
  </si>
  <si>
    <t xml:space="preserve">CALENDARIO </t>
  </si>
  <si>
    <t xml:space="preserve"> DIA DEL NIÑO</t>
  </si>
  <si>
    <t>El Día del Niño es una celebración anual dedicada a la fraternidad y a la comprensión de la infancia del mundo y destinado a actividades para la promoción del bienestar y de los derechos de los niños</t>
  </si>
  <si>
    <t>COORDINADOR DE RECREACION</t>
  </si>
  <si>
    <t xml:space="preserve">LUIS VERGARA 
</t>
  </si>
  <si>
    <t>CLASICA NACIONAL DE CICLISMO CIUDAD DE FUSAGASUGA</t>
  </si>
  <si>
    <t>DIRECTOR IDERF</t>
  </si>
  <si>
    <t xml:space="preserve">DIA DEL DESAFIO </t>
  </si>
  <si>
    <t>Se realiza competencia amistosa entre diferentes ciudades como una forma de sensibilizar a las personas con relación a la importancia de una vida activa, en la misma todos son ganadores.</t>
  </si>
  <si>
    <t xml:space="preserve">DIA MUNDIAL DE LA ACTIVIDAD FISICA </t>
  </si>
  <si>
    <t xml:space="preserve">JOHAN RAMIREZ - CARLOS CASTÑO </t>
  </si>
  <si>
    <t xml:space="preserve">INSTRCTOR  </t>
  </si>
  <si>
    <t>JUEGOS SUPERATE INTERCOLEGIADOS FASE MUNICIPAL</t>
  </si>
  <si>
    <t>Programa nacional descentralizado con enfoque de inclusión, de habilidades y competencias deportivas, académicas y jornadas complementarias deportivas, dirigido a niños, niñas, adolescentes y jóvenes de 7 a 17 años.</t>
  </si>
  <si>
    <t>DIEGO ALEJANDRO BETANCOURT PACHO - ANGIE URICOECHEA VILLABA</t>
  </si>
  <si>
    <t xml:space="preserve">DIEGO BETANCOURT PACHON - DANIEL CARRILLO </t>
  </si>
  <si>
    <t>PROFESIONAL ESPECAILIZADO - COORDINADORA</t>
  </si>
  <si>
    <t>PROFESIONAL ESPECAILIZADO - COORDINADOR</t>
  </si>
  <si>
    <t xml:space="preserve">SOCIALIZACION REGLAMENTO COPA DE FUTBOL CIUDAD JARDIN </t>
  </si>
  <si>
    <t xml:space="preserve"> COPA DE FUTBOL CIUDAD JARDIN </t>
  </si>
  <si>
    <t xml:space="preserve"> JUEGOS COMUNALES</t>
  </si>
  <si>
    <t>DIEGO ALEJANDRO BETANCOUR - LUIS ALFONSO RODRIGUEZ</t>
  </si>
  <si>
    <t xml:space="preserve">OCTUBRE </t>
  </si>
  <si>
    <t xml:space="preserve">FESTIVAL DEPORTIVO VEREDAL </t>
  </si>
  <si>
    <t>SECRETARIA DE EDUCACION - IDERF</t>
  </si>
  <si>
    <t>VACACIONES RECREATIVAS</t>
  </si>
  <si>
    <t xml:space="preserve">LUIS VERGARA </t>
  </si>
  <si>
    <t xml:space="preserve">ELVIS YOHAN CORTES GARCIA </t>
  </si>
  <si>
    <t>Se realizan sesiones de clase
encaminados a mejorar y mantener
buenos hábitos de vida saludable</t>
  </si>
  <si>
    <t xml:space="preserve">Se realizan entrenamientos de las escuelas de formación deportiva en las distintas disciplinas deportivas, dirigidos a NNAJ 
encaminados a contribuir con la formación integral del ser humano </t>
  </si>
  <si>
    <t>Evento Deportivo para el sector Comunal, tanto urbano como rural del municipio de Fusagasugá, para las personas afiliadas a las JAC</t>
  </si>
  <si>
    <t xml:space="preserve">Proyecto institucional de orden municipal , que busca la integración social, la generación de hábitos y estilo de vida saludable a través del Futbol </t>
  </si>
  <si>
    <t>Generar una feria fin de actividad física y stands que permitan difundir los beneficios de la práctica de la actividad física por lo menos treinta minutos diarios</t>
  </si>
  <si>
    <t>Evento nacional de categorías elite y sub 23, organizado por la Alcaldía de Fusagasugá, bajo el visto bueno de la Liga de Ciclismo de Cundinamarca y con la autorización de la federación colombiana de Ciclismo</t>
  </si>
  <si>
    <t xml:space="preserve">integrar a la población Infantil del municipio de Fusagasugá, a través de actividades recreativas </t>
  </si>
  <si>
    <t>Celebrar el día del pensionado y del adulto mayor, con actividades adaptadas a esta población como rumba - mini tejo y una feria de juegos que permita la integración de los participantes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</si>
</sst>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 Narrow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0" fillId="0" borderId="10" xfId="0" applyFill="1" applyBorder="1" applyAlignment="1">
      <alignment/>
    </xf>
    <xf numFmtId="0" fontId="4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21" applyFill="1" applyAlignment="1">
      <alignment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2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41" fillId="0" borderId="10" xfId="21" applyFont="1" applyFill="1" applyBorder="1" applyAlignment="1">
      <alignment vertical="center"/>
    </xf>
    <xf numFmtId="0" fontId="0" fillId="35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0" xfId="0" applyFill="1" applyBorder="1" applyAlignment="1">
      <alignment/>
    </xf>
    <xf numFmtId="0" fontId="41" fillId="34" borderId="10" xfId="2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6" fillId="0" borderId="10" xfId="21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1" fillId="0" borderId="15" xfId="21" applyFont="1" applyFill="1" applyBorder="1" applyAlignment="1">
      <alignment horizontal="center" vertical="center"/>
    </xf>
    <xf numFmtId="0" fontId="41" fillId="0" borderId="16" xfId="21" applyFont="1" applyFill="1" applyBorder="1" applyAlignment="1">
      <alignment horizontal="center" vertical="center"/>
    </xf>
    <xf numFmtId="0" fontId="41" fillId="0" borderId="17" xfId="21" applyFont="1" applyFill="1" applyBorder="1" applyAlignment="1">
      <alignment horizontal="center" vertical="center"/>
    </xf>
    <xf numFmtId="0" fontId="41" fillId="0" borderId="18" xfId="21" applyFont="1" applyFill="1" applyBorder="1" applyAlignment="1">
      <alignment horizontal="center" vertical="center"/>
    </xf>
    <xf numFmtId="0" fontId="41" fillId="0" borderId="19" xfId="21" applyFont="1" applyFill="1" applyBorder="1" applyAlignment="1">
      <alignment horizontal="center" vertical="center"/>
    </xf>
    <xf numFmtId="0" fontId="41" fillId="0" borderId="20" xfId="21" applyFont="1" applyFill="1" applyBorder="1" applyAlignment="1">
      <alignment horizontal="center" vertical="center"/>
    </xf>
    <xf numFmtId="0" fontId="46" fillId="0" borderId="10" xfId="2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2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0</xdr:rowOff>
    </xdr:from>
    <xdr:to>
      <xdr:col>2</xdr:col>
      <xdr:colOff>1390650</xdr:colOff>
      <xdr:row>2</xdr:row>
      <xdr:rowOff>142875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0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033"/>
  <sheetViews>
    <sheetView tabSelected="1" zoomScale="99" zoomScaleNormal="99" zoomScalePageLayoutView="0" workbookViewId="0" topLeftCell="A55">
      <selection activeCell="C1" sqref="B1:AK59"/>
    </sheetView>
  </sheetViews>
  <sheetFormatPr defaultColWidth="11.421875" defaultRowHeight="15"/>
  <cols>
    <col min="1" max="1" width="4.140625" style="3" customWidth="1"/>
    <col min="2" max="2" width="3.57421875" style="2" bestFit="1" customWidth="1"/>
    <col min="3" max="3" width="30.00390625" style="3" customWidth="1"/>
    <col min="4" max="4" width="52.8515625" style="3" customWidth="1"/>
    <col min="5" max="5" width="28.28125" style="3" customWidth="1"/>
    <col min="6" max="6" width="25.7109375" style="3" customWidth="1"/>
    <col min="7" max="7" width="3.00390625" style="3" bestFit="1" customWidth="1"/>
    <col min="8" max="15" width="3.00390625" style="3" customWidth="1"/>
    <col min="16" max="37" width="3.57421875" style="3" customWidth="1"/>
    <col min="38" max="16384" width="11.421875" style="3" customWidth="1"/>
  </cols>
  <sheetData>
    <row r="1" spans="2:37" ht="15" customHeight="1">
      <c r="B1" s="10"/>
      <c r="C1" s="42"/>
      <c r="D1" s="46" t="s">
        <v>13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5" t="s">
        <v>14</v>
      </c>
      <c r="AD1" s="45"/>
      <c r="AE1" s="45"/>
      <c r="AF1" s="45"/>
      <c r="AG1" s="45"/>
      <c r="AH1" s="45"/>
      <c r="AI1" s="45"/>
      <c r="AJ1" s="45"/>
      <c r="AK1" s="45"/>
    </row>
    <row r="2" spans="2:37" ht="15" customHeight="1">
      <c r="B2" s="10"/>
      <c r="C2" s="42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5" t="s">
        <v>15</v>
      </c>
      <c r="AD2" s="45"/>
      <c r="AE2" s="45"/>
      <c r="AF2" s="45"/>
      <c r="AG2" s="45"/>
      <c r="AH2" s="45"/>
      <c r="AI2" s="45"/>
      <c r="AJ2" s="45"/>
      <c r="AK2" s="45"/>
    </row>
    <row r="3" spans="2:37" ht="15.75" customHeight="1">
      <c r="B3" s="10"/>
      <c r="C3" s="4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5" t="s">
        <v>16</v>
      </c>
      <c r="AD3" s="45"/>
      <c r="AE3" s="45"/>
      <c r="AF3" s="45"/>
      <c r="AG3" s="45"/>
      <c r="AH3" s="45"/>
      <c r="AI3" s="45"/>
      <c r="AJ3" s="45"/>
      <c r="AK3" s="45"/>
    </row>
    <row r="4" ht="15">
      <c r="B4" s="10"/>
    </row>
    <row r="5" spans="2:37" ht="1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</row>
    <row r="6" spans="2:37" s="12" customFormat="1" ht="15.75">
      <c r="B6" s="44" t="s">
        <v>2</v>
      </c>
      <c r="C6" s="41" t="s">
        <v>0</v>
      </c>
      <c r="D6" s="41" t="s">
        <v>7</v>
      </c>
      <c r="E6" s="31" t="s">
        <v>3</v>
      </c>
      <c r="F6" s="31"/>
      <c r="G6" s="35" t="s">
        <v>26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7"/>
    </row>
    <row r="7" spans="2:37" s="12" customFormat="1" ht="15.75">
      <c r="B7" s="44"/>
      <c r="C7" s="41"/>
      <c r="D7" s="41"/>
      <c r="E7" s="17" t="s">
        <v>4</v>
      </c>
      <c r="F7" s="17" t="s">
        <v>5</v>
      </c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40"/>
    </row>
    <row r="8" spans="2:38" ht="15.75">
      <c r="B8" s="32" t="s">
        <v>10</v>
      </c>
      <c r="C8" s="33"/>
      <c r="D8" s="33"/>
      <c r="E8" s="33"/>
      <c r="F8" s="34"/>
      <c r="G8" s="19">
        <v>1</v>
      </c>
      <c r="H8" s="19">
        <v>2</v>
      </c>
      <c r="I8" s="19">
        <f aca="true" t="shared" si="0" ref="I8:AK8">H8+1</f>
        <v>3</v>
      </c>
      <c r="J8" s="19">
        <f t="shared" si="0"/>
        <v>4</v>
      </c>
      <c r="K8" s="19">
        <f t="shared" si="0"/>
        <v>5</v>
      </c>
      <c r="L8" s="19">
        <f t="shared" si="0"/>
        <v>6</v>
      </c>
      <c r="M8" s="19">
        <f t="shared" si="0"/>
        <v>7</v>
      </c>
      <c r="N8" s="19">
        <f t="shared" si="0"/>
        <v>8</v>
      </c>
      <c r="O8" s="19">
        <f t="shared" si="0"/>
        <v>9</v>
      </c>
      <c r="P8" s="19">
        <f t="shared" si="0"/>
        <v>10</v>
      </c>
      <c r="Q8" s="19">
        <f t="shared" si="0"/>
        <v>11</v>
      </c>
      <c r="R8" s="19">
        <f t="shared" si="0"/>
        <v>12</v>
      </c>
      <c r="S8" s="19">
        <f t="shared" si="0"/>
        <v>13</v>
      </c>
      <c r="T8" s="19">
        <f t="shared" si="0"/>
        <v>14</v>
      </c>
      <c r="U8" s="19">
        <f t="shared" si="0"/>
        <v>15</v>
      </c>
      <c r="V8" s="19">
        <f t="shared" si="0"/>
        <v>16</v>
      </c>
      <c r="W8" s="19">
        <f t="shared" si="0"/>
        <v>17</v>
      </c>
      <c r="X8" s="19">
        <f t="shared" si="0"/>
        <v>18</v>
      </c>
      <c r="Y8" s="19">
        <f t="shared" si="0"/>
        <v>19</v>
      </c>
      <c r="Z8" s="19">
        <f t="shared" si="0"/>
        <v>20</v>
      </c>
      <c r="AA8" s="19">
        <f t="shared" si="0"/>
        <v>21</v>
      </c>
      <c r="AB8" s="19">
        <f t="shared" si="0"/>
        <v>22</v>
      </c>
      <c r="AC8" s="19">
        <f t="shared" si="0"/>
        <v>23</v>
      </c>
      <c r="AD8" s="19">
        <f t="shared" si="0"/>
        <v>24</v>
      </c>
      <c r="AE8" s="19">
        <f t="shared" si="0"/>
        <v>25</v>
      </c>
      <c r="AF8" s="19">
        <f t="shared" si="0"/>
        <v>26</v>
      </c>
      <c r="AG8" s="19">
        <f t="shared" si="0"/>
        <v>27</v>
      </c>
      <c r="AH8" s="19">
        <f t="shared" si="0"/>
        <v>28</v>
      </c>
      <c r="AI8" s="19">
        <f t="shared" si="0"/>
        <v>29</v>
      </c>
      <c r="AJ8" s="19">
        <f t="shared" si="0"/>
        <v>30</v>
      </c>
      <c r="AK8" s="19">
        <f t="shared" si="0"/>
        <v>31</v>
      </c>
      <c r="AL8" s="9"/>
    </row>
    <row r="9" spans="2:38" ht="56.25" customHeight="1">
      <c r="B9" s="13">
        <v>1</v>
      </c>
      <c r="C9" s="25" t="s">
        <v>17</v>
      </c>
      <c r="D9" s="27" t="s">
        <v>54</v>
      </c>
      <c r="E9" s="27" t="s">
        <v>19</v>
      </c>
      <c r="F9" s="27" t="s">
        <v>18</v>
      </c>
      <c r="G9" s="6"/>
      <c r="H9" s="6"/>
      <c r="I9" s="18"/>
      <c r="J9" s="18"/>
      <c r="K9" s="18"/>
      <c r="L9" s="18"/>
      <c r="M9" s="18"/>
      <c r="N9" s="6"/>
      <c r="O9" s="6"/>
      <c r="P9" s="18"/>
      <c r="Q9" s="18"/>
      <c r="R9" s="18"/>
      <c r="S9" s="18"/>
      <c r="T9" s="18"/>
      <c r="U9" s="6"/>
      <c r="V9" s="6"/>
      <c r="W9" s="18"/>
      <c r="X9" s="18"/>
      <c r="Y9" s="18"/>
      <c r="Z9" s="18"/>
      <c r="AA9" s="18"/>
      <c r="AB9" s="6"/>
      <c r="AC9" s="9"/>
      <c r="AD9" s="18"/>
      <c r="AE9" s="18"/>
      <c r="AF9" s="18"/>
      <c r="AG9" s="18"/>
      <c r="AH9" s="18"/>
      <c r="AI9" s="6"/>
      <c r="AJ9" s="6"/>
      <c r="AK9" s="6"/>
      <c r="AL9" s="9"/>
    </row>
    <row r="10" spans="2:38" ht="82.5" customHeight="1">
      <c r="B10" s="13">
        <v>2</v>
      </c>
      <c r="C10" s="27" t="s">
        <v>24</v>
      </c>
      <c r="D10" s="27" t="s">
        <v>55</v>
      </c>
      <c r="E10" s="27" t="s">
        <v>25</v>
      </c>
      <c r="F10" s="27" t="s">
        <v>18</v>
      </c>
      <c r="G10" s="6"/>
      <c r="H10" s="6"/>
      <c r="I10" s="18"/>
      <c r="J10" s="18"/>
      <c r="K10" s="18"/>
      <c r="L10" s="18"/>
      <c r="M10" s="18"/>
      <c r="N10" s="18"/>
      <c r="O10" s="6"/>
      <c r="P10" s="18"/>
      <c r="Q10" s="18"/>
      <c r="R10" s="18"/>
      <c r="S10" s="18"/>
      <c r="T10" s="18"/>
      <c r="U10" s="18"/>
      <c r="V10" s="6"/>
      <c r="W10" s="18"/>
      <c r="X10" s="18"/>
      <c r="Y10" s="18"/>
      <c r="Z10" s="18"/>
      <c r="AA10" s="18"/>
      <c r="AB10" s="18"/>
      <c r="AC10" s="9"/>
      <c r="AD10" s="18"/>
      <c r="AE10" s="18"/>
      <c r="AF10" s="18"/>
      <c r="AG10" s="18"/>
      <c r="AH10" s="18"/>
      <c r="AI10" s="18"/>
      <c r="AJ10" s="6"/>
      <c r="AK10" s="6"/>
      <c r="AL10" s="9"/>
    </row>
    <row r="11" spans="2:37" s="9" customFormat="1" ht="69" customHeight="1">
      <c r="B11" s="30">
        <v>3</v>
      </c>
      <c r="C11" s="26" t="s">
        <v>46</v>
      </c>
      <c r="D11" s="26" t="s">
        <v>56</v>
      </c>
      <c r="E11" s="26" t="s">
        <v>47</v>
      </c>
      <c r="F11" s="26" t="s">
        <v>42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D11" s="6"/>
      <c r="AE11" s="6"/>
      <c r="AF11" s="6"/>
      <c r="AG11" s="6"/>
      <c r="AH11" s="6"/>
      <c r="AI11" s="6"/>
      <c r="AJ11" s="6"/>
      <c r="AK11" s="6"/>
    </row>
    <row r="12" spans="2:38" ht="15.75">
      <c r="B12" s="13"/>
      <c r="C12" s="14" t="s">
        <v>11</v>
      </c>
      <c r="D12" s="15"/>
      <c r="E12" s="16"/>
      <c r="F12" s="16"/>
      <c r="G12" s="19">
        <v>1</v>
      </c>
      <c r="H12" s="19">
        <v>2</v>
      </c>
      <c r="I12" s="19">
        <f aca="true" t="shared" si="1" ref="I12:AK12">H12+1</f>
        <v>3</v>
      </c>
      <c r="J12" s="19">
        <f t="shared" si="1"/>
        <v>4</v>
      </c>
      <c r="K12" s="19">
        <f t="shared" si="1"/>
        <v>5</v>
      </c>
      <c r="L12" s="19">
        <f t="shared" si="1"/>
        <v>6</v>
      </c>
      <c r="M12" s="19">
        <f t="shared" si="1"/>
        <v>7</v>
      </c>
      <c r="N12" s="19">
        <f t="shared" si="1"/>
        <v>8</v>
      </c>
      <c r="O12" s="19">
        <f t="shared" si="1"/>
        <v>9</v>
      </c>
      <c r="P12" s="19">
        <f t="shared" si="1"/>
        <v>10</v>
      </c>
      <c r="Q12" s="19">
        <f t="shared" si="1"/>
        <v>11</v>
      </c>
      <c r="R12" s="19">
        <f t="shared" si="1"/>
        <v>12</v>
      </c>
      <c r="S12" s="19">
        <f t="shared" si="1"/>
        <v>13</v>
      </c>
      <c r="T12" s="19">
        <f t="shared" si="1"/>
        <v>14</v>
      </c>
      <c r="U12" s="19">
        <f t="shared" si="1"/>
        <v>15</v>
      </c>
      <c r="V12" s="19">
        <f t="shared" si="1"/>
        <v>16</v>
      </c>
      <c r="W12" s="19">
        <f t="shared" si="1"/>
        <v>17</v>
      </c>
      <c r="X12" s="19">
        <f t="shared" si="1"/>
        <v>18</v>
      </c>
      <c r="Y12" s="19">
        <f t="shared" si="1"/>
        <v>19</v>
      </c>
      <c r="Z12" s="19">
        <f t="shared" si="1"/>
        <v>20</v>
      </c>
      <c r="AA12" s="19">
        <f t="shared" si="1"/>
        <v>21</v>
      </c>
      <c r="AB12" s="19">
        <f t="shared" si="1"/>
        <v>22</v>
      </c>
      <c r="AC12" s="19">
        <f t="shared" si="1"/>
        <v>23</v>
      </c>
      <c r="AD12" s="19">
        <f t="shared" si="1"/>
        <v>24</v>
      </c>
      <c r="AE12" s="19">
        <f t="shared" si="1"/>
        <v>25</v>
      </c>
      <c r="AF12" s="19">
        <f t="shared" si="1"/>
        <v>26</v>
      </c>
      <c r="AG12" s="19">
        <f t="shared" si="1"/>
        <v>27</v>
      </c>
      <c r="AH12" s="19">
        <f t="shared" si="1"/>
        <v>28</v>
      </c>
      <c r="AI12" s="19">
        <f t="shared" si="1"/>
        <v>29</v>
      </c>
      <c r="AJ12" s="19">
        <f t="shared" si="1"/>
        <v>30</v>
      </c>
      <c r="AK12" s="19">
        <f t="shared" si="1"/>
        <v>31</v>
      </c>
      <c r="AL12" s="9"/>
    </row>
    <row r="13" spans="2:38" ht="54.75" customHeight="1">
      <c r="B13" s="13">
        <v>1</v>
      </c>
      <c r="C13" s="25" t="s">
        <v>17</v>
      </c>
      <c r="D13" s="27" t="s">
        <v>54</v>
      </c>
      <c r="E13" s="27" t="s">
        <v>19</v>
      </c>
      <c r="F13" s="27" t="s">
        <v>18</v>
      </c>
      <c r="G13" s="6"/>
      <c r="H13" s="18"/>
      <c r="I13" s="18"/>
      <c r="J13" s="18"/>
      <c r="K13" s="18"/>
      <c r="L13" s="18"/>
      <c r="M13" s="6"/>
      <c r="N13" s="6"/>
      <c r="O13" s="18"/>
      <c r="P13" s="18"/>
      <c r="Q13" s="18"/>
      <c r="R13" s="18"/>
      <c r="S13" s="18"/>
      <c r="T13" s="6"/>
      <c r="U13" s="6"/>
      <c r="V13" s="18"/>
      <c r="W13" s="18"/>
      <c r="X13" s="18"/>
      <c r="Y13" s="18"/>
      <c r="Z13" s="18"/>
      <c r="AA13" s="6"/>
      <c r="AB13" s="6"/>
      <c r="AC13" s="6"/>
      <c r="AD13" s="18"/>
      <c r="AE13" s="18"/>
      <c r="AF13" s="18"/>
      <c r="AG13" s="18"/>
      <c r="AH13" s="6"/>
      <c r="AI13" s="6"/>
      <c r="AJ13" s="18"/>
      <c r="AK13" s="18"/>
      <c r="AL13" s="9"/>
    </row>
    <row r="14" spans="2:38" ht="75">
      <c r="B14" s="13">
        <v>2</v>
      </c>
      <c r="C14" s="27" t="s">
        <v>24</v>
      </c>
      <c r="D14" s="27" t="s">
        <v>55</v>
      </c>
      <c r="E14" s="27" t="s">
        <v>25</v>
      </c>
      <c r="F14" s="27" t="s">
        <v>18</v>
      </c>
      <c r="G14" s="6"/>
      <c r="H14" s="18"/>
      <c r="I14" s="18"/>
      <c r="J14" s="18"/>
      <c r="K14" s="18"/>
      <c r="L14" s="18"/>
      <c r="M14" s="18"/>
      <c r="N14" s="6"/>
      <c r="O14" s="18"/>
      <c r="P14" s="18"/>
      <c r="Q14" s="18"/>
      <c r="R14" s="18"/>
      <c r="S14" s="18"/>
      <c r="T14" s="18"/>
      <c r="U14" s="6"/>
      <c r="V14" s="18"/>
      <c r="W14" s="18"/>
      <c r="X14" s="18"/>
      <c r="Y14" s="18"/>
      <c r="Z14" s="18"/>
      <c r="AA14" s="18"/>
      <c r="AB14" s="6"/>
      <c r="AC14" s="6"/>
      <c r="AD14" s="18"/>
      <c r="AE14" s="18"/>
      <c r="AF14" s="18"/>
      <c r="AG14" s="18"/>
      <c r="AH14" s="18"/>
      <c r="AI14" s="6"/>
      <c r="AJ14" s="18"/>
      <c r="AK14" s="18"/>
      <c r="AL14" s="9"/>
    </row>
    <row r="15" spans="2:37" s="9" customFormat="1" ht="87" customHeight="1">
      <c r="B15" s="30">
        <v>3</v>
      </c>
      <c r="C15" s="26" t="s">
        <v>38</v>
      </c>
      <c r="D15" s="26" t="s">
        <v>39</v>
      </c>
      <c r="E15" s="26" t="s">
        <v>40</v>
      </c>
      <c r="F15" s="26" t="s">
        <v>42</v>
      </c>
      <c r="G15" s="6"/>
      <c r="H15" s="22"/>
      <c r="I15" s="22"/>
      <c r="J15" s="22"/>
      <c r="K15" s="22"/>
      <c r="L15" s="22"/>
      <c r="M15" s="6"/>
      <c r="N15" s="6"/>
      <c r="O15" s="22"/>
      <c r="P15" s="22"/>
      <c r="Q15" s="22"/>
      <c r="R15" s="22"/>
      <c r="S15" s="22"/>
      <c r="T15" s="6"/>
      <c r="U15" s="6"/>
      <c r="V15" s="22"/>
      <c r="W15" s="22"/>
      <c r="X15" s="22"/>
      <c r="Y15" s="22"/>
      <c r="Z15" s="22"/>
      <c r="AA15" s="6"/>
      <c r="AB15" s="6"/>
      <c r="AC15" s="6"/>
      <c r="AD15" s="22"/>
      <c r="AE15" s="22"/>
      <c r="AF15" s="22"/>
      <c r="AG15" s="22"/>
      <c r="AH15" s="6"/>
      <c r="AI15" s="6"/>
      <c r="AJ15" s="22"/>
      <c r="AK15" s="22"/>
    </row>
    <row r="16" spans="2:37" s="9" customFormat="1" ht="87" customHeight="1">
      <c r="B16" s="30">
        <v>4</v>
      </c>
      <c r="C16" s="26" t="s">
        <v>44</v>
      </c>
      <c r="D16" s="26" t="s">
        <v>57</v>
      </c>
      <c r="E16" s="26" t="s">
        <v>41</v>
      </c>
      <c r="F16" s="26" t="s">
        <v>43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8"/>
      <c r="AE16" s="18"/>
      <c r="AF16" s="18"/>
      <c r="AG16" s="18"/>
      <c r="AH16" s="6"/>
      <c r="AI16" s="6"/>
      <c r="AJ16" s="18"/>
      <c r="AK16" s="18"/>
    </row>
    <row r="17" spans="2:38" ht="15.75">
      <c r="B17" s="13"/>
      <c r="C17" s="14" t="s">
        <v>12</v>
      </c>
      <c r="D17" s="15"/>
      <c r="E17" s="16"/>
      <c r="F17" s="16"/>
      <c r="G17" s="19">
        <v>1</v>
      </c>
      <c r="H17" s="19">
        <v>2</v>
      </c>
      <c r="I17" s="19">
        <f aca="true" t="shared" si="2" ref="I17:AK17">H17+1</f>
        <v>3</v>
      </c>
      <c r="J17" s="19">
        <f t="shared" si="2"/>
        <v>4</v>
      </c>
      <c r="K17" s="19">
        <f t="shared" si="2"/>
        <v>5</v>
      </c>
      <c r="L17" s="19">
        <f t="shared" si="2"/>
        <v>6</v>
      </c>
      <c r="M17" s="19">
        <f t="shared" si="2"/>
        <v>7</v>
      </c>
      <c r="N17" s="19">
        <f t="shared" si="2"/>
        <v>8</v>
      </c>
      <c r="O17" s="19">
        <f t="shared" si="2"/>
        <v>9</v>
      </c>
      <c r="P17" s="19">
        <f t="shared" si="2"/>
        <v>10</v>
      </c>
      <c r="Q17" s="19">
        <f t="shared" si="2"/>
        <v>11</v>
      </c>
      <c r="R17" s="19">
        <f t="shared" si="2"/>
        <v>12</v>
      </c>
      <c r="S17" s="19">
        <f t="shared" si="2"/>
        <v>13</v>
      </c>
      <c r="T17" s="19">
        <f t="shared" si="2"/>
        <v>14</v>
      </c>
      <c r="U17" s="19">
        <f t="shared" si="2"/>
        <v>15</v>
      </c>
      <c r="V17" s="19">
        <f t="shared" si="2"/>
        <v>16</v>
      </c>
      <c r="W17" s="19">
        <f t="shared" si="2"/>
        <v>17</v>
      </c>
      <c r="X17" s="19">
        <f t="shared" si="2"/>
        <v>18</v>
      </c>
      <c r="Y17" s="19">
        <f t="shared" si="2"/>
        <v>19</v>
      </c>
      <c r="Z17" s="19">
        <f t="shared" si="2"/>
        <v>20</v>
      </c>
      <c r="AA17" s="19">
        <f t="shared" si="2"/>
        <v>21</v>
      </c>
      <c r="AB17" s="19">
        <f t="shared" si="2"/>
        <v>22</v>
      </c>
      <c r="AC17" s="19">
        <f t="shared" si="2"/>
        <v>23</v>
      </c>
      <c r="AD17" s="19">
        <f t="shared" si="2"/>
        <v>24</v>
      </c>
      <c r="AE17" s="19">
        <f t="shared" si="2"/>
        <v>25</v>
      </c>
      <c r="AF17" s="19">
        <f t="shared" si="2"/>
        <v>26</v>
      </c>
      <c r="AG17" s="19">
        <f t="shared" si="2"/>
        <v>27</v>
      </c>
      <c r="AH17" s="19">
        <f t="shared" si="2"/>
        <v>28</v>
      </c>
      <c r="AI17" s="19">
        <f t="shared" si="2"/>
        <v>29</v>
      </c>
      <c r="AJ17" s="19">
        <f t="shared" si="2"/>
        <v>30</v>
      </c>
      <c r="AK17" s="19">
        <f t="shared" si="2"/>
        <v>31</v>
      </c>
      <c r="AL17" s="9"/>
    </row>
    <row r="18" spans="2:38" ht="45">
      <c r="B18" s="13">
        <v>1</v>
      </c>
      <c r="C18" s="25" t="s">
        <v>17</v>
      </c>
      <c r="D18" s="28" t="s">
        <v>54</v>
      </c>
      <c r="E18" s="28" t="s">
        <v>19</v>
      </c>
      <c r="F18" s="28" t="s">
        <v>18</v>
      </c>
      <c r="G18" s="20"/>
      <c r="H18" s="20"/>
      <c r="I18" s="20"/>
      <c r="J18" s="21"/>
      <c r="K18" s="21"/>
      <c r="L18" s="20"/>
      <c r="M18" s="20"/>
      <c r="N18" s="20"/>
      <c r="O18" s="21"/>
      <c r="P18" s="21"/>
      <c r="Q18" s="21"/>
      <c r="R18" s="21"/>
      <c r="S18" s="20"/>
      <c r="T18" s="20"/>
      <c r="U18" s="20"/>
      <c r="V18" s="20"/>
      <c r="W18" s="20"/>
      <c r="X18" s="21"/>
      <c r="Y18" s="21"/>
      <c r="Z18" s="20"/>
      <c r="AA18" s="20"/>
      <c r="AB18" s="20"/>
      <c r="AC18" s="20"/>
      <c r="AD18" s="20"/>
      <c r="AE18" s="21"/>
      <c r="AF18" s="21"/>
      <c r="AG18" s="20"/>
      <c r="AH18" s="20"/>
      <c r="AI18" s="20"/>
      <c r="AJ18" s="20"/>
      <c r="AK18" s="21"/>
      <c r="AL18" s="9"/>
    </row>
    <row r="19" spans="2:38" ht="78.75" customHeight="1">
      <c r="B19" s="13">
        <v>2</v>
      </c>
      <c r="C19" s="27" t="s">
        <v>24</v>
      </c>
      <c r="D19" s="27" t="s">
        <v>55</v>
      </c>
      <c r="E19" s="27" t="s">
        <v>25</v>
      </c>
      <c r="F19" s="27" t="s">
        <v>18</v>
      </c>
      <c r="G19" s="18"/>
      <c r="H19" s="18"/>
      <c r="I19" s="18"/>
      <c r="J19" s="18"/>
      <c r="K19" s="6"/>
      <c r="L19" s="18"/>
      <c r="M19" s="18"/>
      <c r="N19" s="18"/>
      <c r="O19" s="6"/>
      <c r="P19" s="6"/>
      <c r="Q19" s="6"/>
      <c r="R19" s="6"/>
      <c r="S19" s="18"/>
      <c r="T19" s="18"/>
      <c r="U19" s="18"/>
      <c r="V19" s="18"/>
      <c r="W19" s="18"/>
      <c r="X19" s="18"/>
      <c r="Y19" s="6"/>
      <c r="Z19" s="18"/>
      <c r="AA19" s="18"/>
      <c r="AB19" s="18"/>
      <c r="AC19" s="18"/>
      <c r="AD19" s="18"/>
      <c r="AE19" s="18"/>
      <c r="AF19" s="6"/>
      <c r="AG19" s="18"/>
      <c r="AH19" s="18"/>
      <c r="AI19" s="18"/>
      <c r="AJ19" s="18"/>
      <c r="AK19" s="6"/>
      <c r="AL19" s="9"/>
    </row>
    <row r="20" spans="2:38" ht="78.75" customHeight="1">
      <c r="B20" s="13">
        <v>3</v>
      </c>
      <c r="C20" s="29" t="s">
        <v>27</v>
      </c>
      <c r="D20" s="26" t="s">
        <v>28</v>
      </c>
      <c r="E20" s="27" t="s">
        <v>30</v>
      </c>
      <c r="F20" s="27" t="s">
        <v>29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8"/>
      <c r="AH20" s="18"/>
      <c r="AI20" s="6"/>
      <c r="AJ20" s="6"/>
      <c r="AK20" s="6"/>
      <c r="AL20" s="9"/>
    </row>
    <row r="21" spans="2:38" ht="66" customHeight="1">
      <c r="B21" s="13">
        <v>4</v>
      </c>
      <c r="C21" s="26" t="s">
        <v>35</v>
      </c>
      <c r="D21" s="26" t="s">
        <v>58</v>
      </c>
      <c r="E21" s="27" t="s">
        <v>36</v>
      </c>
      <c r="F21" s="27" t="s">
        <v>37</v>
      </c>
      <c r="G21" s="6"/>
      <c r="H21" s="6"/>
      <c r="I21" s="6"/>
      <c r="J21" s="6"/>
      <c r="K21" s="6"/>
      <c r="L21" s="1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9"/>
    </row>
    <row r="22" spans="2:38" ht="66" customHeight="1">
      <c r="B22" s="13">
        <v>5</v>
      </c>
      <c r="C22" s="26" t="s">
        <v>45</v>
      </c>
      <c r="D22" s="26" t="s">
        <v>57</v>
      </c>
      <c r="E22" s="26" t="s">
        <v>41</v>
      </c>
      <c r="F22" s="26" t="s">
        <v>43</v>
      </c>
      <c r="G22" s="6"/>
      <c r="H22" s="6"/>
      <c r="I22" s="6"/>
      <c r="J22" s="22"/>
      <c r="K22" s="22"/>
      <c r="L22" s="6"/>
      <c r="M22" s="6"/>
      <c r="N22" s="6"/>
      <c r="O22" s="6"/>
      <c r="P22" s="6"/>
      <c r="Q22" s="22"/>
      <c r="R22" s="22"/>
      <c r="S22" s="6"/>
      <c r="T22" s="6"/>
      <c r="U22" s="6"/>
      <c r="V22" s="6"/>
      <c r="W22" s="6"/>
      <c r="X22" s="22"/>
      <c r="Y22" s="22"/>
      <c r="Z22" s="6"/>
      <c r="AA22" s="6"/>
      <c r="AB22" s="6"/>
      <c r="AC22" s="6"/>
      <c r="AD22" s="6"/>
      <c r="AE22" s="22"/>
      <c r="AF22" s="22"/>
      <c r="AG22" s="6"/>
      <c r="AH22" s="6"/>
      <c r="AI22" s="6"/>
      <c r="AJ22" s="6"/>
      <c r="AK22" s="6"/>
      <c r="AL22" s="9"/>
    </row>
    <row r="23" spans="2:38" ht="78.75" customHeight="1">
      <c r="B23" s="13">
        <v>6</v>
      </c>
      <c r="C23" s="26" t="s">
        <v>38</v>
      </c>
      <c r="D23" s="26" t="s">
        <v>39</v>
      </c>
      <c r="E23" s="26" t="s">
        <v>40</v>
      </c>
      <c r="F23" s="26" t="s">
        <v>42</v>
      </c>
      <c r="G23" s="6"/>
      <c r="H23" s="6"/>
      <c r="I23" s="6"/>
      <c r="J23" s="22"/>
      <c r="K23" s="22"/>
      <c r="L23" s="22"/>
      <c r="M23" s="22"/>
      <c r="N23" s="22"/>
      <c r="O23" s="6"/>
      <c r="P23" s="6"/>
      <c r="Q23" s="22"/>
      <c r="R23" s="22"/>
      <c r="S23" s="22"/>
      <c r="T23" s="22"/>
      <c r="U23" s="22"/>
      <c r="V23" s="6"/>
      <c r="W23" s="6"/>
      <c r="X23" s="22"/>
      <c r="Y23" s="22"/>
      <c r="Z23" s="22"/>
      <c r="AA23" s="22"/>
      <c r="AB23" s="22"/>
      <c r="AC23" s="6"/>
      <c r="AD23" s="6"/>
      <c r="AE23" s="6"/>
      <c r="AF23" s="22"/>
      <c r="AG23" s="22"/>
      <c r="AH23" s="22"/>
      <c r="AI23" s="22"/>
      <c r="AJ23" s="6"/>
      <c r="AK23" s="6"/>
      <c r="AL23" s="9"/>
    </row>
    <row r="24" spans="2:38" ht="15.75">
      <c r="B24" s="13"/>
      <c r="C24" s="14" t="s">
        <v>1</v>
      </c>
      <c r="D24" s="15"/>
      <c r="E24" s="16"/>
      <c r="F24" s="16"/>
      <c r="G24" s="19">
        <v>1</v>
      </c>
      <c r="H24" s="19">
        <v>2</v>
      </c>
      <c r="I24" s="19">
        <f aca="true" t="shared" si="3" ref="I24:AK24">H24+1</f>
        <v>3</v>
      </c>
      <c r="J24" s="19">
        <f t="shared" si="3"/>
        <v>4</v>
      </c>
      <c r="K24" s="19">
        <f t="shared" si="3"/>
        <v>5</v>
      </c>
      <c r="L24" s="19">
        <f t="shared" si="3"/>
        <v>6</v>
      </c>
      <c r="M24" s="19">
        <f t="shared" si="3"/>
        <v>7</v>
      </c>
      <c r="N24" s="19">
        <f t="shared" si="3"/>
        <v>8</v>
      </c>
      <c r="O24" s="19">
        <f t="shared" si="3"/>
        <v>9</v>
      </c>
      <c r="P24" s="19">
        <f t="shared" si="3"/>
        <v>10</v>
      </c>
      <c r="Q24" s="19">
        <f t="shared" si="3"/>
        <v>11</v>
      </c>
      <c r="R24" s="19">
        <f t="shared" si="3"/>
        <v>12</v>
      </c>
      <c r="S24" s="19">
        <f t="shared" si="3"/>
        <v>13</v>
      </c>
      <c r="T24" s="19">
        <f t="shared" si="3"/>
        <v>14</v>
      </c>
      <c r="U24" s="19">
        <f t="shared" si="3"/>
        <v>15</v>
      </c>
      <c r="V24" s="19">
        <f t="shared" si="3"/>
        <v>16</v>
      </c>
      <c r="W24" s="19">
        <f t="shared" si="3"/>
        <v>17</v>
      </c>
      <c r="X24" s="19">
        <f t="shared" si="3"/>
        <v>18</v>
      </c>
      <c r="Y24" s="19">
        <f t="shared" si="3"/>
        <v>19</v>
      </c>
      <c r="Z24" s="19">
        <f t="shared" si="3"/>
        <v>20</v>
      </c>
      <c r="AA24" s="19">
        <f t="shared" si="3"/>
        <v>21</v>
      </c>
      <c r="AB24" s="19">
        <f t="shared" si="3"/>
        <v>22</v>
      </c>
      <c r="AC24" s="19">
        <f t="shared" si="3"/>
        <v>23</v>
      </c>
      <c r="AD24" s="19">
        <f t="shared" si="3"/>
        <v>24</v>
      </c>
      <c r="AE24" s="19">
        <f t="shared" si="3"/>
        <v>25</v>
      </c>
      <c r="AF24" s="19">
        <f t="shared" si="3"/>
        <v>26</v>
      </c>
      <c r="AG24" s="19">
        <f t="shared" si="3"/>
        <v>27</v>
      </c>
      <c r="AH24" s="19">
        <f t="shared" si="3"/>
        <v>28</v>
      </c>
      <c r="AI24" s="19">
        <f t="shared" si="3"/>
        <v>29</v>
      </c>
      <c r="AJ24" s="19">
        <f t="shared" si="3"/>
        <v>30</v>
      </c>
      <c r="AK24" s="19">
        <f t="shared" si="3"/>
        <v>31</v>
      </c>
      <c r="AL24" s="9"/>
    </row>
    <row r="25" spans="2:38" ht="58.5" customHeight="1">
      <c r="B25" s="13">
        <v>1</v>
      </c>
      <c r="C25" s="25" t="s">
        <v>17</v>
      </c>
      <c r="D25" s="27" t="s">
        <v>54</v>
      </c>
      <c r="E25" s="27" t="s">
        <v>19</v>
      </c>
      <c r="F25" s="27" t="s">
        <v>18</v>
      </c>
      <c r="G25" s="6"/>
      <c r="H25" s="6"/>
      <c r="I25" s="6"/>
      <c r="J25" s="18"/>
      <c r="K25" s="18"/>
      <c r="L25" s="18"/>
      <c r="M25" s="18"/>
      <c r="N25" s="18"/>
      <c r="O25" s="6"/>
      <c r="P25" s="6"/>
      <c r="Q25" s="18"/>
      <c r="R25" s="18"/>
      <c r="S25" s="18"/>
      <c r="T25" s="18"/>
      <c r="U25" s="18"/>
      <c r="V25" s="6"/>
      <c r="W25" s="6"/>
      <c r="X25" s="18"/>
      <c r="Y25" s="18"/>
      <c r="Z25" s="18"/>
      <c r="AA25" s="18"/>
      <c r="AB25" s="18"/>
      <c r="AC25" s="6"/>
      <c r="AD25" s="6"/>
      <c r="AE25" s="6"/>
      <c r="AF25" s="18"/>
      <c r="AG25" s="18"/>
      <c r="AH25" s="18"/>
      <c r="AI25" s="18"/>
      <c r="AJ25" s="6"/>
      <c r="AK25" s="6"/>
      <c r="AL25" s="9"/>
    </row>
    <row r="26" spans="2:38" ht="85.5" customHeight="1">
      <c r="B26" s="13">
        <v>2</v>
      </c>
      <c r="C26" s="27" t="s">
        <v>24</v>
      </c>
      <c r="D26" s="27" t="s">
        <v>55</v>
      </c>
      <c r="E26" s="27" t="s">
        <v>25</v>
      </c>
      <c r="F26" s="27" t="s">
        <v>18</v>
      </c>
      <c r="G26" s="6"/>
      <c r="H26" s="6"/>
      <c r="I26" s="6"/>
      <c r="J26" s="18"/>
      <c r="K26" s="18"/>
      <c r="L26" s="18"/>
      <c r="M26" s="18"/>
      <c r="N26" s="18"/>
      <c r="O26" s="18"/>
      <c r="P26" s="6"/>
      <c r="Q26" s="18"/>
      <c r="R26" s="18"/>
      <c r="S26" s="18"/>
      <c r="T26" s="18"/>
      <c r="U26" s="18"/>
      <c r="V26" s="18"/>
      <c r="W26" s="6"/>
      <c r="X26" s="18"/>
      <c r="Y26" s="18"/>
      <c r="Z26" s="18"/>
      <c r="AA26" s="18"/>
      <c r="AB26" s="18"/>
      <c r="AC26" s="18"/>
      <c r="AD26" s="6"/>
      <c r="AE26" s="6"/>
      <c r="AF26" s="18"/>
      <c r="AG26" s="18"/>
      <c r="AH26" s="18"/>
      <c r="AI26" s="18"/>
      <c r="AJ26" s="18"/>
      <c r="AK26" s="6"/>
      <c r="AL26" s="9"/>
    </row>
    <row r="27" spans="2:37" s="9" customFormat="1" ht="72.75" customHeight="1">
      <c r="B27" s="30">
        <v>3</v>
      </c>
      <c r="C27" s="26" t="s">
        <v>33</v>
      </c>
      <c r="D27" s="26" t="s">
        <v>34</v>
      </c>
      <c r="E27" s="27" t="s">
        <v>25</v>
      </c>
      <c r="F27" s="27" t="s">
        <v>18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8"/>
      <c r="AH27" s="6"/>
      <c r="AI27" s="6"/>
      <c r="AJ27" s="6"/>
      <c r="AK27" s="6"/>
    </row>
    <row r="28" spans="2:37" s="9" customFormat="1" ht="72.75" customHeight="1">
      <c r="B28" s="13">
        <v>4</v>
      </c>
      <c r="C28" s="26" t="s">
        <v>45</v>
      </c>
      <c r="D28" s="26" t="s">
        <v>57</v>
      </c>
      <c r="E28" s="26" t="s">
        <v>41</v>
      </c>
      <c r="F28" s="26" t="s">
        <v>43</v>
      </c>
      <c r="G28" s="6"/>
      <c r="H28" s="22"/>
      <c r="I28" s="22"/>
      <c r="J28" s="6"/>
      <c r="K28" s="6"/>
      <c r="L28" s="6"/>
      <c r="M28" s="6"/>
      <c r="N28" s="6"/>
      <c r="O28" s="22"/>
      <c r="P28" s="22"/>
      <c r="Q28" s="6"/>
      <c r="R28" s="6"/>
      <c r="S28" s="6"/>
      <c r="T28" s="6"/>
      <c r="U28" s="6"/>
      <c r="V28" s="22"/>
      <c r="W28" s="22"/>
      <c r="X28" s="6"/>
      <c r="Y28" s="6"/>
      <c r="Z28" s="6"/>
      <c r="AA28" s="6"/>
      <c r="AB28" s="6"/>
      <c r="AC28" s="22"/>
      <c r="AD28" s="22"/>
      <c r="AE28" s="6"/>
      <c r="AF28" s="6"/>
      <c r="AG28" s="6"/>
      <c r="AH28" s="6"/>
      <c r="AI28" s="6"/>
      <c r="AJ28" s="22"/>
      <c r="AK28" s="22"/>
    </row>
    <row r="29" spans="2:38" ht="15.75">
      <c r="B29" s="13"/>
      <c r="C29" s="14" t="s">
        <v>6</v>
      </c>
      <c r="D29" s="11"/>
      <c r="E29" s="4"/>
      <c r="F29" s="4"/>
      <c r="G29" s="19">
        <v>1</v>
      </c>
      <c r="H29" s="19">
        <v>2</v>
      </c>
      <c r="I29" s="19">
        <f aca="true" t="shared" si="4" ref="I29:AK29">H29+1</f>
        <v>3</v>
      </c>
      <c r="J29" s="19">
        <f t="shared" si="4"/>
        <v>4</v>
      </c>
      <c r="K29" s="19">
        <f t="shared" si="4"/>
        <v>5</v>
      </c>
      <c r="L29" s="19">
        <f t="shared" si="4"/>
        <v>6</v>
      </c>
      <c r="M29" s="19">
        <f t="shared" si="4"/>
        <v>7</v>
      </c>
      <c r="N29" s="19">
        <f t="shared" si="4"/>
        <v>8</v>
      </c>
      <c r="O29" s="19">
        <f t="shared" si="4"/>
        <v>9</v>
      </c>
      <c r="P29" s="19">
        <f t="shared" si="4"/>
        <v>10</v>
      </c>
      <c r="Q29" s="19">
        <f t="shared" si="4"/>
        <v>11</v>
      </c>
      <c r="R29" s="19">
        <f t="shared" si="4"/>
        <v>12</v>
      </c>
      <c r="S29" s="19">
        <f t="shared" si="4"/>
        <v>13</v>
      </c>
      <c r="T29" s="19">
        <f t="shared" si="4"/>
        <v>14</v>
      </c>
      <c r="U29" s="19">
        <f t="shared" si="4"/>
        <v>15</v>
      </c>
      <c r="V29" s="19">
        <f t="shared" si="4"/>
        <v>16</v>
      </c>
      <c r="W29" s="19">
        <f t="shared" si="4"/>
        <v>17</v>
      </c>
      <c r="X29" s="19">
        <f t="shared" si="4"/>
        <v>18</v>
      </c>
      <c r="Y29" s="19">
        <f t="shared" si="4"/>
        <v>19</v>
      </c>
      <c r="Z29" s="19">
        <f t="shared" si="4"/>
        <v>20</v>
      </c>
      <c r="AA29" s="19">
        <f t="shared" si="4"/>
        <v>21</v>
      </c>
      <c r="AB29" s="19">
        <f t="shared" si="4"/>
        <v>22</v>
      </c>
      <c r="AC29" s="19">
        <f t="shared" si="4"/>
        <v>23</v>
      </c>
      <c r="AD29" s="19">
        <f t="shared" si="4"/>
        <v>24</v>
      </c>
      <c r="AE29" s="19">
        <f t="shared" si="4"/>
        <v>25</v>
      </c>
      <c r="AF29" s="19">
        <f t="shared" si="4"/>
        <v>26</v>
      </c>
      <c r="AG29" s="19">
        <f t="shared" si="4"/>
        <v>27</v>
      </c>
      <c r="AH29" s="19">
        <f t="shared" si="4"/>
        <v>28</v>
      </c>
      <c r="AI29" s="19">
        <f t="shared" si="4"/>
        <v>29</v>
      </c>
      <c r="AJ29" s="19">
        <f t="shared" si="4"/>
        <v>30</v>
      </c>
      <c r="AK29" s="19">
        <f t="shared" si="4"/>
        <v>31</v>
      </c>
      <c r="AL29" s="9"/>
    </row>
    <row r="30" spans="2:38" ht="54" customHeight="1">
      <c r="B30" s="13">
        <v>1</v>
      </c>
      <c r="C30" s="25" t="s">
        <v>17</v>
      </c>
      <c r="D30" s="27" t="s">
        <v>54</v>
      </c>
      <c r="E30" s="27" t="s">
        <v>19</v>
      </c>
      <c r="F30" s="27" t="s">
        <v>18</v>
      </c>
      <c r="G30" s="18"/>
      <c r="H30" s="18"/>
      <c r="I30" s="18"/>
      <c r="J30" s="18"/>
      <c r="K30" s="18"/>
      <c r="L30" s="6"/>
      <c r="M30" s="6"/>
      <c r="N30" s="18"/>
      <c r="O30" s="18"/>
      <c r="P30" s="18"/>
      <c r="Q30" s="18"/>
      <c r="R30" s="18"/>
      <c r="S30" s="6"/>
      <c r="T30" s="6"/>
      <c r="U30" s="6"/>
      <c r="V30" s="18"/>
      <c r="W30" s="18"/>
      <c r="X30" s="18"/>
      <c r="Y30" s="18"/>
      <c r="Z30" s="6"/>
      <c r="AA30" s="6"/>
      <c r="AB30" s="6"/>
      <c r="AC30" s="18"/>
      <c r="AD30" s="18"/>
      <c r="AE30" s="18"/>
      <c r="AF30" s="18"/>
      <c r="AG30" s="6"/>
      <c r="AH30" s="6"/>
      <c r="AI30" s="6"/>
      <c r="AJ30" s="18"/>
      <c r="AK30" s="6"/>
      <c r="AL30" s="9"/>
    </row>
    <row r="31" spans="2:38" ht="72.75" customHeight="1">
      <c r="B31" s="13">
        <v>2</v>
      </c>
      <c r="C31" s="27" t="s">
        <v>24</v>
      </c>
      <c r="D31" s="27" t="s">
        <v>55</v>
      </c>
      <c r="E31" s="27" t="s">
        <v>25</v>
      </c>
      <c r="F31" s="27" t="s">
        <v>18</v>
      </c>
      <c r="G31" s="18"/>
      <c r="H31" s="18"/>
      <c r="I31" s="18"/>
      <c r="J31" s="18"/>
      <c r="K31" s="18"/>
      <c r="L31" s="18"/>
      <c r="M31" s="6"/>
      <c r="N31" s="18"/>
      <c r="O31" s="18"/>
      <c r="P31" s="18"/>
      <c r="Q31" s="18"/>
      <c r="R31" s="18"/>
      <c r="S31" s="18"/>
      <c r="T31" s="6"/>
      <c r="U31" s="6"/>
      <c r="V31" s="18"/>
      <c r="W31" s="18"/>
      <c r="X31" s="18"/>
      <c r="Y31" s="18"/>
      <c r="Z31" s="18"/>
      <c r="AA31" s="6"/>
      <c r="AB31" s="6"/>
      <c r="AC31" s="18"/>
      <c r="AD31" s="18"/>
      <c r="AE31" s="18"/>
      <c r="AF31" s="18"/>
      <c r="AG31" s="18"/>
      <c r="AH31" s="6"/>
      <c r="AI31" s="6"/>
      <c r="AJ31" s="18"/>
      <c r="AK31" s="6"/>
      <c r="AL31" s="9"/>
    </row>
    <row r="32" spans="2:38" ht="78" customHeight="1">
      <c r="B32" s="13">
        <v>3</v>
      </c>
      <c r="C32" s="27" t="s">
        <v>31</v>
      </c>
      <c r="D32" s="27" t="s">
        <v>59</v>
      </c>
      <c r="E32" s="27" t="s">
        <v>53</v>
      </c>
      <c r="F32" s="27" t="s">
        <v>32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22"/>
      <c r="Y32" s="22"/>
      <c r="Z32" s="2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9"/>
    </row>
    <row r="33" spans="2:38" ht="70.5" customHeight="1">
      <c r="B33" s="13">
        <v>4</v>
      </c>
      <c r="C33" s="26" t="s">
        <v>45</v>
      </c>
      <c r="D33" s="26" t="s">
        <v>57</v>
      </c>
      <c r="E33" s="26" t="s">
        <v>41</v>
      </c>
      <c r="F33" s="26" t="s">
        <v>43</v>
      </c>
      <c r="G33" s="6"/>
      <c r="H33" s="6"/>
      <c r="I33" s="6"/>
      <c r="J33" s="6"/>
      <c r="K33" s="6"/>
      <c r="L33" s="22"/>
      <c r="M33" s="22"/>
      <c r="N33" s="6"/>
      <c r="O33" s="6"/>
      <c r="P33" s="6"/>
      <c r="Q33" s="6"/>
      <c r="R33" s="6"/>
      <c r="S33" s="22"/>
      <c r="T33" s="22"/>
      <c r="U33" s="6"/>
      <c r="V33" s="6"/>
      <c r="W33" s="6"/>
      <c r="X33" s="6"/>
      <c r="Y33" s="6"/>
      <c r="Z33" s="22"/>
      <c r="AA33" s="22"/>
      <c r="AB33" s="22"/>
      <c r="AC33" s="6"/>
      <c r="AD33" s="6"/>
      <c r="AE33" s="6"/>
      <c r="AF33" s="6"/>
      <c r="AG33" s="6"/>
      <c r="AH33" s="22"/>
      <c r="AI33" s="22"/>
      <c r="AJ33" s="6"/>
      <c r="AK33" s="6"/>
      <c r="AL33" s="9"/>
    </row>
    <row r="34" spans="2:38" ht="70.5" customHeight="1">
      <c r="B34" s="13">
        <v>5</v>
      </c>
      <c r="C34" s="26" t="s">
        <v>51</v>
      </c>
      <c r="D34" s="26" t="s">
        <v>60</v>
      </c>
      <c r="E34" s="26" t="s">
        <v>52</v>
      </c>
      <c r="F34" s="26" t="s">
        <v>29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8"/>
      <c r="W34" s="18"/>
      <c r="X34" s="18"/>
      <c r="Y34" s="18"/>
      <c r="Z34" s="18"/>
      <c r="AA34" s="6"/>
      <c r="AB34" s="6"/>
      <c r="AC34" s="18"/>
      <c r="AD34" s="18"/>
      <c r="AE34" s="18"/>
      <c r="AF34" s="18"/>
      <c r="AG34" s="18"/>
      <c r="AH34" s="6"/>
      <c r="AI34" s="6"/>
      <c r="AJ34" s="6"/>
      <c r="AK34" s="6"/>
      <c r="AL34" s="9"/>
    </row>
    <row r="35" spans="2:38" ht="15.75">
      <c r="B35" s="13"/>
      <c r="C35" s="14" t="s">
        <v>20</v>
      </c>
      <c r="D35" s="11"/>
      <c r="E35" s="4"/>
      <c r="F35" s="4"/>
      <c r="G35" s="19">
        <v>1</v>
      </c>
      <c r="H35" s="19">
        <v>2</v>
      </c>
      <c r="I35" s="19">
        <f aca="true" t="shared" si="5" ref="I35:AK35">H35+1</f>
        <v>3</v>
      </c>
      <c r="J35" s="19">
        <f t="shared" si="5"/>
        <v>4</v>
      </c>
      <c r="K35" s="19">
        <f t="shared" si="5"/>
        <v>5</v>
      </c>
      <c r="L35" s="19">
        <f t="shared" si="5"/>
        <v>6</v>
      </c>
      <c r="M35" s="19">
        <f t="shared" si="5"/>
        <v>7</v>
      </c>
      <c r="N35" s="19">
        <f t="shared" si="5"/>
        <v>8</v>
      </c>
      <c r="O35" s="19">
        <f t="shared" si="5"/>
        <v>9</v>
      </c>
      <c r="P35" s="19">
        <f t="shared" si="5"/>
        <v>10</v>
      </c>
      <c r="Q35" s="19">
        <f t="shared" si="5"/>
        <v>11</v>
      </c>
      <c r="R35" s="19">
        <f t="shared" si="5"/>
        <v>12</v>
      </c>
      <c r="S35" s="19">
        <f t="shared" si="5"/>
        <v>13</v>
      </c>
      <c r="T35" s="19">
        <f t="shared" si="5"/>
        <v>14</v>
      </c>
      <c r="U35" s="19">
        <f t="shared" si="5"/>
        <v>15</v>
      </c>
      <c r="V35" s="19">
        <f t="shared" si="5"/>
        <v>16</v>
      </c>
      <c r="W35" s="19">
        <f t="shared" si="5"/>
        <v>17</v>
      </c>
      <c r="X35" s="19">
        <f t="shared" si="5"/>
        <v>18</v>
      </c>
      <c r="Y35" s="19">
        <f t="shared" si="5"/>
        <v>19</v>
      </c>
      <c r="Z35" s="19">
        <f t="shared" si="5"/>
        <v>20</v>
      </c>
      <c r="AA35" s="19">
        <f t="shared" si="5"/>
        <v>21</v>
      </c>
      <c r="AB35" s="19">
        <f t="shared" si="5"/>
        <v>22</v>
      </c>
      <c r="AC35" s="19">
        <f t="shared" si="5"/>
        <v>23</v>
      </c>
      <c r="AD35" s="19">
        <f t="shared" si="5"/>
        <v>24</v>
      </c>
      <c r="AE35" s="19">
        <f t="shared" si="5"/>
        <v>25</v>
      </c>
      <c r="AF35" s="19">
        <f t="shared" si="5"/>
        <v>26</v>
      </c>
      <c r="AG35" s="19">
        <f t="shared" si="5"/>
        <v>27</v>
      </c>
      <c r="AH35" s="19">
        <f t="shared" si="5"/>
        <v>28</v>
      </c>
      <c r="AI35" s="19">
        <f t="shared" si="5"/>
        <v>29</v>
      </c>
      <c r="AJ35" s="19">
        <f t="shared" si="5"/>
        <v>30</v>
      </c>
      <c r="AK35" s="19">
        <f t="shared" si="5"/>
        <v>31</v>
      </c>
      <c r="AL35" s="9"/>
    </row>
    <row r="36" spans="2:38" ht="51.75" customHeight="1">
      <c r="B36" s="13">
        <v>1</v>
      </c>
      <c r="C36" s="25" t="s">
        <v>17</v>
      </c>
      <c r="D36" s="27" t="s">
        <v>54</v>
      </c>
      <c r="E36" s="27" t="s">
        <v>19</v>
      </c>
      <c r="F36" s="27" t="s">
        <v>18</v>
      </c>
      <c r="G36" s="18"/>
      <c r="H36" s="18"/>
      <c r="I36" s="18"/>
      <c r="J36" s="6"/>
      <c r="K36" s="6"/>
      <c r="L36" s="18"/>
      <c r="M36" s="18"/>
      <c r="N36" s="18"/>
      <c r="O36" s="18"/>
      <c r="P36" s="18"/>
      <c r="Q36" s="6"/>
      <c r="R36" s="6"/>
      <c r="S36" s="18"/>
      <c r="T36" s="18"/>
      <c r="U36" s="18"/>
      <c r="V36" s="18"/>
      <c r="W36" s="18"/>
      <c r="X36" s="18"/>
      <c r="Y36" s="6"/>
      <c r="Z36" s="6"/>
      <c r="AA36" s="18"/>
      <c r="AB36" s="18"/>
      <c r="AC36" s="18"/>
      <c r="AD36" s="18"/>
      <c r="AE36" s="6"/>
      <c r="AF36" s="6"/>
      <c r="AG36" s="18"/>
      <c r="AH36" s="18"/>
      <c r="AI36" s="18"/>
      <c r="AJ36" s="18"/>
      <c r="AK36" s="18"/>
      <c r="AL36" s="9"/>
    </row>
    <row r="37" spans="2:38" ht="75">
      <c r="B37" s="13">
        <v>2</v>
      </c>
      <c r="C37" s="27" t="s">
        <v>24</v>
      </c>
      <c r="D37" s="27" t="s">
        <v>55</v>
      </c>
      <c r="E37" s="27" t="s">
        <v>25</v>
      </c>
      <c r="F37" s="27" t="s">
        <v>18</v>
      </c>
      <c r="G37" s="18"/>
      <c r="H37" s="18"/>
      <c r="I37" s="18"/>
      <c r="J37" s="18"/>
      <c r="K37" s="6"/>
      <c r="L37" s="18"/>
      <c r="M37" s="18"/>
      <c r="N37" s="18"/>
      <c r="O37" s="18"/>
      <c r="P37" s="18"/>
      <c r="Q37" s="18"/>
      <c r="R37" s="6"/>
      <c r="S37" s="18"/>
      <c r="T37" s="18"/>
      <c r="U37" s="18"/>
      <c r="V37" s="18"/>
      <c r="W37" s="18"/>
      <c r="X37" s="18"/>
      <c r="Y37" s="18"/>
      <c r="Z37" s="6"/>
      <c r="AA37" s="18"/>
      <c r="AB37" s="18"/>
      <c r="AC37" s="18"/>
      <c r="AD37" s="18"/>
      <c r="AE37" s="18"/>
      <c r="AF37" s="6"/>
      <c r="AG37" s="18"/>
      <c r="AH37" s="18"/>
      <c r="AI37" s="18"/>
      <c r="AJ37" s="18"/>
      <c r="AK37" s="18"/>
      <c r="AL37" s="9"/>
    </row>
    <row r="38" spans="2:38" ht="54" customHeight="1">
      <c r="B38" s="13">
        <v>3</v>
      </c>
      <c r="C38" s="26" t="s">
        <v>45</v>
      </c>
      <c r="D38" s="26" t="s">
        <v>57</v>
      </c>
      <c r="E38" s="26" t="s">
        <v>41</v>
      </c>
      <c r="F38" s="26" t="s">
        <v>43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9"/>
    </row>
    <row r="39" spans="2:38" ht="57.75" customHeight="1">
      <c r="B39" s="13">
        <v>4</v>
      </c>
      <c r="C39" s="26" t="s">
        <v>46</v>
      </c>
      <c r="D39" s="26" t="s">
        <v>56</v>
      </c>
      <c r="E39" s="26" t="s">
        <v>47</v>
      </c>
      <c r="F39" s="26" t="s">
        <v>42</v>
      </c>
      <c r="G39" s="6"/>
      <c r="H39" s="6"/>
      <c r="I39" s="22"/>
      <c r="J39" s="24"/>
      <c r="K39" s="22"/>
      <c r="L39" s="6"/>
      <c r="M39" s="6"/>
      <c r="N39" s="6"/>
      <c r="O39" s="6"/>
      <c r="P39" s="22"/>
      <c r="Q39" s="22"/>
      <c r="R39" s="22"/>
      <c r="S39" s="6"/>
      <c r="T39" s="6"/>
      <c r="U39" s="6"/>
      <c r="V39" s="6"/>
      <c r="W39" s="22"/>
      <c r="X39" s="22"/>
      <c r="Y39" s="22"/>
      <c r="Z39" s="22"/>
      <c r="AA39" s="6"/>
      <c r="AB39" s="6"/>
      <c r="AC39" s="6"/>
      <c r="AD39" s="22"/>
      <c r="AE39" s="22"/>
      <c r="AF39" s="22"/>
      <c r="AG39" s="6"/>
      <c r="AH39" s="6"/>
      <c r="AI39" s="6"/>
      <c r="AJ39" s="6"/>
      <c r="AK39" s="22"/>
      <c r="AL39" s="9"/>
    </row>
    <row r="40" spans="2:38" ht="15.75">
      <c r="B40" s="13"/>
      <c r="C40" s="14" t="s">
        <v>21</v>
      </c>
      <c r="D40" s="11"/>
      <c r="E40" s="4"/>
      <c r="F40" s="4"/>
      <c r="G40" s="19">
        <v>1</v>
      </c>
      <c r="H40" s="19">
        <v>2</v>
      </c>
      <c r="I40" s="19">
        <f aca="true" t="shared" si="6" ref="I40:AK40">H40+1</f>
        <v>3</v>
      </c>
      <c r="J40" s="19">
        <f t="shared" si="6"/>
        <v>4</v>
      </c>
      <c r="K40" s="19">
        <f t="shared" si="6"/>
        <v>5</v>
      </c>
      <c r="L40" s="19">
        <f t="shared" si="6"/>
        <v>6</v>
      </c>
      <c r="M40" s="19">
        <f t="shared" si="6"/>
        <v>7</v>
      </c>
      <c r="N40" s="19">
        <f t="shared" si="6"/>
        <v>8</v>
      </c>
      <c r="O40" s="19">
        <f t="shared" si="6"/>
        <v>9</v>
      </c>
      <c r="P40" s="19">
        <f t="shared" si="6"/>
        <v>10</v>
      </c>
      <c r="Q40" s="19">
        <f t="shared" si="6"/>
        <v>11</v>
      </c>
      <c r="R40" s="19">
        <f t="shared" si="6"/>
        <v>12</v>
      </c>
      <c r="S40" s="19">
        <f t="shared" si="6"/>
        <v>13</v>
      </c>
      <c r="T40" s="19">
        <f t="shared" si="6"/>
        <v>14</v>
      </c>
      <c r="U40" s="19">
        <f t="shared" si="6"/>
        <v>15</v>
      </c>
      <c r="V40" s="19">
        <f t="shared" si="6"/>
        <v>16</v>
      </c>
      <c r="W40" s="19">
        <f t="shared" si="6"/>
        <v>17</v>
      </c>
      <c r="X40" s="19">
        <f t="shared" si="6"/>
        <v>18</v>
      </c>
      <c r="Y40" s="19">
        <f t="shared" si="6"/>
        <v>19</v>
      </c>
      <c r="Z40" s="19">
        <f t="shared" si="6"/>
        <v>20</v>
      </c>
      <c r="AA40" s="19">
        <f t="shared" si="6"/>
        <v>21</v>
      </c>
      <c r="AB40" s="19">
        <f t="shared" si="6"/>
        <v>22</v>
      </c>
      <c r="AC40" s="19">
        <f t="shared" si="6"/>
        <v>23</v>
      </c>
      <c r="AD40" s="19">
        <f t="shared" si="6"/>
        <v>24</v>
      </c>
      <c r="AE40" s="19">
        <f t="shared" si="6"/>
        <v>25</v>
      </c>
      <c r="AF40" s="19">
        <f t="shared" si="6"/>
        <v>26</v>
      </c>
      <c r="AG40" s="19">
        <f t="shared" si="6"/>
        <v>27</v>
      </c>
      <c r="AH40" s="19">
        <f t="shared" si="6"/>
        <v>28</v>
      </c>
      <c r="AI40" s="19">
        <f t="shared" si="6"/>
        <v>29</v>
      </c>
      <c r="AJ40" s="19">
        <f t="shared" si="6"/>
        <v>30</v>
      </c>
      <c r="AK40" s="19">
        <f t="shared" si="6"/>
        <v>31</v>
      </c>
      <c r="AL40" s="9"/>
    </row>
    <row r="41" spans="2:38" ht="45">
      <c r="B41" s="13">
        <v>1</v>
      </c>
      <c r="C41" s="25" t="s">
        <v>17</v>
      </c>
      <c r="D41" s="27" t="s">
        <v>54</v>
      </c>
      <c r="E41" s="27" t="s">
        <v>19</v>
      </c>
      <c r="F41" s="27" t="s">
        <v>18</v>
      </c>
      <c r="G41" s="6"/>
      <c r="H41" s="6"/>
      <c r="I41" s="18"/>
      <c r="J41" s="18"/>
      <c r="K41" s="18"/>
      <c r="L41" s="18"/>
      <c r="M41" s="6"/>
      <c r="N41" s="6"/>
      <c r="O41" s="6"/>
      <c r="P41" s="18"/>
      <c r="Q41" s="18"/>
      <c r="R41" s="18"/>
      <c r="S41" s="18"/>
      <c r="T41" s="18"/>
      <c r="U41" s="6"/>
      <c r="V41" s="6"/>
      <c r="W41" s="6"/>
      <c r="X41" s="18"/>
      <c r="Y41" s="18"/>
      <c r="Z41" s="18"/>
      <c r="AA41" s="18"/>
      <c r="AB41" s="6"/>
      <c r="AC41" s="6"/>
      <c r="AD41" s="18"/>
      <c r="AE41" s="18"/>
      <c r="AF41" s="18"/>
      <c r="AG41" s="18"/>
      <c r="AH41" s="18"/>
      <c r="AI41" s="6"/>
      <c r="AJ41" s="6"/>
      <c r="AK41" s="18"/>
      <c r="AL41" s="9"/>
    </row>
    <row r="42" spans="2:38" ht="75">
      <c r="B42" s="13">
        <v>2</v>
      </c>
      <c r="C42" s="27" t="s">
        <v>24</v>
      </c>
      <c r="D42" s="27" t="s">
        <v>55</v>
      </c>
      <c r="E42" s="27" t="s">
        <v>25</v>
      </c>
      <c r="F42" s="27" t="s">
        <v>18</v>
      </c>
      <c r="G42" s="6"/>
      <c r="H42" s="6"/>
      <c r="I42" s="18"/>
      <c r="J42" s="18"/>
      <c r="K42" s="18"/>
      <c r="L42" s="18"/>
      <c r="M42" s="6"/>
      <c r="N42" s="18"/>
      <c r="O42" s="6"/>
      <c r="P42" s="18"/>
      <c r="Q42" s="18"/>
      <c r="R42" s="18"/>
      <c r="S42" s="18"/>
      <c r="T42" s="18"/>
      <c r="U42" s="18"/>
      <c r="V42" s="6"/>
      <c r="W42" s="6"/>
      <c r="X42" s="18"/>
      <c r="Y42" s="18"/>
      <c r="Z42" s="18"/>
      <c r="AA42" s="18"/>
      <c r="AB42" s="18"/>
      <c r="AC42" s="6"/>
      <c r="AD42" s="18"/>
      <c r="AE42" s="18"/>
      <c r="AF42" s="18"/>
      <c r="AG42" s="18"/>
      <c r="AH42" s="18"/>
      <c r="AI42" s="18"/>
      <c r="AJ42" s="6"/>
      <c r="AK42" s="18"/>
      <c r="AL42" s="9"/>
    </row>
    <row r="43" spans="2:38" ht="57" customHeight="1">
      <c r="B43" s="13">
        <v>3</v>
      </c>
      <c r="C43" s="26" t="s">
        <v>45</v>
      </c>
      <c r="D43" s="26" t="s">
        <v>57</v>
      </c>
      <c r="E43" s="26" t="s">
        <v>41</v>
      </c>
      <c r="F43" s="26" t="s">
        <v>43</v>
      </c>
      <c r="G43" s="22"/>
      <c r="H43" s="22"/>
      <c r="I43" s="6"/>
      <c r="J43" s="6"/>
      <c r="K43" s="6"/>
      <c r="L43" s="6"/>
      <c r="M43" s="6"/>
      <c r="N43" s="22"/>
      <c r="O43" s="22"/>
      <c r="P43" s="6"/>
      <c r="Q43" s="6"/>
      <c r="R43" s="6"/>
      <c r="S43" s="6"/>
      <c r="T43" s="6"/>
      <c r="U43" s="22"/>
      <c r="V43" s="22"/>
      <c r="W43" s="22"/>
      <c r="X43" s="6"/>
      <c r="Y43" s="6"/>
      <c r="Z43" s="6"/>
      <c r="AA43" s="6"/>
      <c r="AB43" s="22"/>
      <c r="AC43" s="22"/>
      <c r="AD43" s="6"/>
      <c r="AE43" s="6"/>
      <c r="AF43" s="6"/>
      <c r="AG43" s="6"/>
      <c r="AH43" s="6"/>
      <c r="AI43" s="22"/>
      <c r="AJ43" s="22"/>
      <c r="AK43" s="6"/>
      <c r="AL43" s="9"/>
    </row>
    <row r="44" spans="2:38" ht="15.75">
      <c r="B44" s="13"/>
      <c r="C44" s="14" t="s">
        <v>22</v>
      </c>
      <c r="D44" s="11"/>
      <c r="E44" s="4"/>
      <c r="F44" s="4"/>
      <c r="G44" s="19">
        <v>1</v>
      </c>
      <c r="H44" s="19">
        <v>2</v>
      </c>
      <c r="I44" s="19">
        <f aca="true" t="shared" si="7" ref="I44:AK44">H44+1</f>
        <v>3</v>
      </c>
      <c r="J44" s="19">
        <f t="shared" si="7"/>
        <v>4</v>
      </c>
      <c r="K44" s="19">
        <f t="shared" si="7"/>
        <v>5</v>
      </c>
      <c r="L44" s="19">
        <f t="shared" si="7"/>
        <v>6</v>
      </c>
      <c r="M44" s="19">
        <f t="shared" si="7"/>
        <v>7</v>
      </c>
      <c r="N44" s="19">
        <f t="shared" si="7"/>
        <v>8</v>
      </c>
      <c r="O44" s="19">
        <f t="shared" si="7"/>
        <v>9</v>
      </c>
      <c r="P44" s="19">
        <f t="shared" si="7"/>
        <v>10</v>
      </c>
      <c r="Q44" s="19">
        <f t="shared" si="7"/>
        <v>11</v>
      </c>
      <c r="R44" s="19">
        <f t="shared" si="7"/>
        <v>12</v>
      </c>
      <c r="S44" s="19">
        <f t="shared" si="7"/>
        <v>13</v>
      </c>
      <c r="T44" s="19">
        <f t="shared" si="7"/>
        <v>14</v>
      </c>
      <c r="U44" s="19">
        <f t="shared" si="7"/>
        <v>15</v>
      </c>
      <c r="V44" s="19">
        <f t="shared" si="7"/>
        <v>16</v>
      </c>
      <c r="W44" s="19">
        <f t="shared" si="7"/>
        <v>17</v>
      </c>
      <c r="X44" s="19">
        <f t="shared" si="7"/>
        <v>18</v>
      </c>
      <c r="Y44" s="19">
        <f t="shared" si="7"/>
        <v>19</v>
      </c>
      <c r="Z44" s="19">
        <f t="shared" si="7"/>
        <v>20</v>
      </c>
      <c r="AA44" s="19">
        <f t="shared" si="7"/>
        <v>21</v>
      </c>
      <c r="AB44" s="19">
        <f t="shared" si="7"/>
        <v>22</v>
      </c>
      <c r="AC44" s="19">
        <f t="shared" si="7"/>
        <v>23</v>
      </c>
      <c r="AD44" s="19">
        <f t="shared" si="7"/>
        <v>24</v>
      </c>
      <c r="AE44" s="19">
        <f t="shared" si="7"/>
        <v>25</v>
      </c>
      <c r="AF44" s="19">
        <f t="shared" si="7"/>
        <v>26</v>
      </c>
      <c r="AG44" s="19">
        <f t="shared" si="7"/>
        <v>27</v>
      </c>
      <c r="AH44" s="19">
        <f t="shared" si="7"/>
        <v>28</v>
      </c>
      <c r="AI44" s="19">
        <f t="shared" si="7"/>
        <v>29</v>
      </c>
      <c r="AJ44" s="19">
        <f t="shared" si="7"/>
        <v>30</v>
      </c>
      <c r="AK44" s="19">
        <f t="shared" si="7"/>
        <v>31</v>
      </c>
      <c r="AL44" s="9"/>
    </row>
    <row r="45" spans="2:38" ht="45">
      <c r="B45" s="13">
        <v>1</v>
      </c>
      <c r="C45" s="25" t="s">
        <v>17</v>
      </c>
      <c r="D45" s="27" t="s">
        <v>54</v>
      </c>
      <c r="E45" s="27" t="s">
        <v>19</v>
      </c>
      <c r="F45" s="27" t="s">
        <v>18</v>
      </c>
      <c r="G45" s="18"/>
      <c r="H45" s="18"/>
      <c r="I45" s="18"/>
      <c r="J45" s="18"/>
      <c r="K45" s="6"/>
      <c r="L45" s="6"/>
      <c r="M45" s="18"/>
      <c r="N45" s="18"/>
      <c r="O45" s="18"/>
      <c r="P45" s="18"/>
      <c r="Q45" s="18"/>
      <c r="R45" s="6"/>
      <c r="S45" s="6"/>
      <c r="T45" s="18"/>
      <c r="U45" s="18"/>
      <c r="V45" s="18"/>
      <c r="W45" s="18"/>
      <c r="X45" s="18"/>
      <c r="Y45" s="6"/>
      <c r="Z45" s="6"/>
      <c r="AA45" s="18"/>
      <c r="AB45" s="18"/>
      <c r="AC45" s="18"/>
      <c r="AD45" s="18"/>
      <c r="AE45" s="18"/>
      <c r="AF45" s="6"/>
      <c r="AG45" s="6"/>
      <c r="AH45" s="18"/>
      <c r="AI45" s="18"/>
      <c r="AJ45" s="18"/>
      <c r="AK45" s="6"/>
      <c r="AL45" s="9"/>
    </row>
    <row r="46" spans="2:38" ht="75">
      <c r="B46" s="13">
        <v>2</v>
      </c>
      <c r="C46" s="27" t="s">
        <v>24</v>
      </c>
      <c r="D46" s="27" t="s">
        <v>55</v>
      </c>
      <c r="E46" s="27" t="s">
        <v>25</v>
      </c>
      <c r="F46" s="27" t="s">
        <v>18</v>
      </c>
      <c r="G46" s="18"/>
      <c r="H46" s="18"/>
      <c r="I46" s="18"/>
      <c r="J46" s="18"/>
      <c r="K46" s="18"/>
      <c r="L46" s="6"/>
      <c r="M46" s="18"/>
      <c r="N46" s="18"/>
      <c r="O46" s="18"/>
      <c r="P46" s="18"/>
      <c r="Q46" s="18"/>
      <c r="R46" s="18"/>
      <c r="S46" s="6"/>
      <c r="T46" s="18"/>
      <c r="U46" s="18"/>
      <c r="V46" s="18"/>
      <c r="W46" s="18"/>
      <c r="X46" s="18"/>
      <c r="Y46" s="18"/>
      <c r="Z46" s="6"/>
      <c r="AA46" s="18"/>
      <c r="AB46" s="18"/>
      <c r="AC46" s="18"/>
      <c r="AD46" s="18"/>
      <c r="AE46" s="18"/>
      <c r="AF46" s="18"/>
      <c r="AG46" s="6"/>
      <c r="AH46" s="18"/>
      <c r="AI46" s="18"/>
      <c r="AJ46" s="18"/>
      <c r="AK46" s="6"/>
      <c r="AL46" s="9"/>
    </row>
    <row r="47" spans="2:38" ht="59.25" customHeight="1">
      <c r="B47" s="13">
        <v>3</v>
      </c>
      <c r="C47" s="26" t="s">
        <v>45</v>
      </c>
      <c r="D47" s="26" t="s">
        <v>57</v>
      </c>
      <c r="E47" s="26" t="s">
        <v>41</v>
      </c>
      <c r="F47" s="26" t="s">
        <v>43</v>
      </c>
      <c r="G47" s="19"/>
      <c r="H47" s="19"/>
      <c r="I47" s="19"/>
      <c r="J47" s="19"/>
      <c r="K47" s="23"/>
      <c r="L47" s="23"/>
      <c r="M47" s="19"/>
      <c r="N47" s="19"/>
      <c r="O47" s="19"/>
      <c r="P47" s="19"/>
      <c r="Q47" s="19"/>
      <c r="R47" s="23"/>
      <c r="S47" s="23"/>
      <c r="T47" s="19"/>
      <c r="U47" s="19"/>
      <c r="V47" s="19"/>
      <c r="W47" s="19"/>
      <c r="X47" s="19"/>
      <c r="Y47" s="23"/>
      <c r="Z47" s="23"/>
      <c r="AA47" s="19"/>
      <c r="AB47" s="19"/>
      <c r="AC47" s="19"/>
      <c r="AD47" s="19"/>
      <c r="AE47" s="19"/>
      <c r="AF47" s="23"/>
      <c r="AG47" s="23"/>
      <c r="AH47" s="19"/>
      <c r="AI47" s="19"/>
      <c r="AJ47" s="19"/>
      <c r="AK47" s="19"/>
      <c r="AL47" s="9"/>
    </row>
    <row r="48" spans="2:38" ht="68.25" customHeight="1">
      <c r="B48" s="13">
        <v>4</v>
      </c>
      <c r="C48" s="26" t="s">
        <v>49</v>
      </c>
      <c r="D48" s="26" t="s">
        <v>61</v>
      </c>
      <c r="E48" s="26" t="s">
        <v>50</v>
      </c>
      <c r="F48" s="26" t="s">
        <v>50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3"/>
      <c r="AD48" s="23"/>
      <c r="AE48" s="23"/>
      <c r="AF48" s="19"/>
      <c r="AG48" s="19"/>
      <c r="AH48" s="19"/>
      <c r="AI48" s="19"/>
      <c r="AJ48" s="19"/>
      <c r="AK48" s="19"/>
      <c r="AL48" s="9"/>
    </row>
    <row r="49" spans="2:38" ht="15.75">
      <c r="B49" s="13"/>
      <c r="C49" s="14" t="s">
        <v>48</v>
      </c>
      <c r="D49" s="11"/>
      <c r="E49" s="4"/>
      <c r="F49" s="4"/>
      <c r="G49" s="19">
        <v>1</v>
      </c>
      <c r="H49" s="19">
        <v>2</v>
      </c>
      <c r="I49" s="19">
        <f aca="true" t="shared" si="8" ref="I49:AK49">H49+1</f>
        <v>3</v>
      </c>
      <c r="J49" s="19">
        <f t="shared" si="8"/>
        <v>4</v>
      </c>
      <c r="K49" s="19">
        <f t="shared" si="8"/>
        <v>5</v>
      </c>
      <c r="L49" s="19">
        <f t="shared" si="8"/>
        <v>6</v>
      </c>
      <c r="M49" s="19">
        <f t="shared" si="8"/>
        <v>7</v>
      </c>
      <c r="N49" s="19">
        <f t="shared" si="8"/>
        <v>8</v>
      </c>
      <c r="O49" s="19">
        <f t="shared" si="8"/>
        <v>9</v>
      </c>
      <c r="P49" s="19">
        <f t="shared" si="8"/>
        <v>10</v>
      </c>
      <c r="Q49" s="19">
        <f t="shared" si="8"/>
        <v>11</v>
      </c>
      <c r="R49" s="19">
        <f t="shared" si="8"/>
        <v>12</v>
      </c>
      <c r="S49" s="19">
        <f t="shared" si="8"/>
        <v>13</v>
      </c>
      <c r="T49" s="19">
        <f t="shared" si="8"/>
        <v>14</v>
      </c>
      <c r="U49" s="19">
        <f t="shared" si="8"/>
        <v>15</v>
      </c>
      <c r="V49" s="19">
        <f t="shared" si="8"/>
        <v>16</v>
      </c>
      <c r="W49" s="19">
        <f t="shared" si="8"/>
        <v>17</v>
      </c>
      <c r="X49" s="19">
        <f t="shared" si="8"/>
        <v>18</v>
      </c>
      <c r="Y49" s="19">
        <f t="shared" si="8"/>
        <v>19</v>
      </c>
      <c r="Z49" s="19">
        <f t="shared" si="8"/>
        <v>20</v>
      </c>
      <c r="AA49" s="19">
        <f t="shared" si="8"/>
        <v>21</v>
      </c>
      <c r="AB49" s="19">
        <f t="shared" si="8"/>
        <v>22</v>
      </c>
      <c r="AC49" s="19">
        <f t="shared" si="8"/>
        <v>23</v>
      </c>
      <c r="AD49" s="19">
        <f t="shared" si="8"/>
        <v>24</v>
      </c>
      <c r="AE49" s="19">
        <f t="shared" si="8"/>
        <v>25</v>
      </c>
      <c r="AF49" s="19">
        <f t="shared" si="8"/>
        <v>26</v>
      </c>
      <c r="AG49" s="19">
        <f t="shared" si="8"/>
        <v>27</v>
      </c>
      <c r="AH49" s="19">
        <f t="shared" si="8"/>
        <v>28</v>
      </c>
      <c r="AI49" s="19">
        <f t="shared" si="8"/>
        <v>29</v>
      </c>
      <c r="AJ49" s="19">
        <f t="shared" si="8"/>
        <v>30</v>
      </c>
      <c r="AK49" s="19">
        <f t="shared" si="8"/>
        <v>31</v>
      </c>
      <c r="AL49" s="9"/>
    </row>
    <row r="50" spans="2:38" ht="45">
      <c r="B50" s="13">
        <v>1</v>
      </c>
      <c r="C50" s="25" t="s">
        <v>17</v>
      </c>
      <c r="D50" s="27" t="s">
        <v>54</v>
      </c>
      <c r="E50" s="27" t="s">
        <v>19</v>
      </c>
      <c r="F50" s="27" t="s">
        <v>18</v>
      </c>
      <c r="G50" s="18"/>
      <c r="H50" s="18"/>
      <c r="I50" s="6"/>
      <c r="J50" s="6"/>
      <c r="K50" s="18"/>
      <c r="L50" s="18"/>
      <c r="M50" s="18"/>
      <c r="N50" s="18"/>
      <c r="O50" s="18"/>
      <c r="P50" s="6"/>
      <c r="Q50" s="6"/>
      <c r="R50" s="6"/>
      <c r="S50" s="18"/>
      <c r="T50" s="18"/>
      <c r="U50" s="18"/>
      <c r="V50" s="18"/>
      <c r="W50" s="6"/>
      <c r="X50" s="6"/>
      <c r="Y50" s="18"/>
      <c r="Z50" s="18"/>
      <c r="AA50" s="18"/>
      <c r="AB50" s="18"/>
      <c r="AC50" s="18"/>
      <c r="AD50" s="6"/>
      <c r="AE50" s="6"/>
      <c r="AF50" s="18"/>
      <c r="AG50" s="18"/>
      <c r="AH50" s="18"/>
      <c r="AI50" s="18"/>
      <c r="AJ50" s="6"/>
      <c r="AK50" s="6"/>
      <c r="AL50" s="9"/>
    </row>
    <row r="51" spans="2:38" ht="75">
      <c r="B51" s="13">
        <v>2</v>
      </c>
      <c r="C51" s="27" t="s">
        <v>24</v>
      </c>
      <c r="D51" s="27" t="s">
        <v>55</v>
      </c>
      <c r="E51" s="27" t="s">
        <v>25</v>
      </c>
      <c r="F51" s="27" t="s">
        <v>18</v>
      </c>
      <c r="G51" s="18"/>
      <c r="H51" s="18"/>
      <c r="I51" s="18"/>
      <c r="J51" s="6"/>
      <c r="K51" s="18"/>
      <c r="L51" s="18"/>
      <c r="M51" s="18"/>
      <c r="N51" s="18"/>
      <c r="O51" s="18"/>
      <c r="P51" s="18"/>
      <c r="Q51" s="6"/>
      <c r="R51" s="6"/>
      <c r="S51" s="18"/>
      <c r="T51" s="18"/>
      <c r="U51" s="18"/>
      <c r="V51" s="18"/>
      <c r="W51" s="18"/>
      <c r="X51" s="6"/>
      <c r="Y51" s="18"/>
      <c r="Z51" s="18"/>
      <c r="AA51" s="18"/>
      <c r="AB51" s="18"/>
      <c r="AC51" s="18"/>
      <c r="AD51" s="18"/>
      <c r="AE51" s="6"/>
      <c r="AF51" s="18"/>
      <c r="AG51" s="18"/>
      <c r="AH51" s="18"/>
      <c r="AI51" s="18"/>
      <c r="AJ51" s="18"/>
      <c r="AK51" s="6"/>
      <c r="AL51" s="9"/>
    </row>
    <row r="52" spans="2:38" ht="45">
      <c r="B52" s="13">
        <v>3</v>
      </c>
      <c r="C52" s="26" t="s">
        <v>45</v>
      </c>
      <c r="D52" s="26" t="s">
        <v>57</v>
      </c>
      <c r="E52" s="26" t="s">
        <v>41</v>
      </c>
      <c r="F52" s="26" t="s">
        <v>43</v>
      </c>
      <c r="G52" s="6"/>
      <c r="H52" s="6"/>
      <c r="I52" s="22"/>
      <c r="J52" s="22"/>
      <c r="K52" s="6"/>
      <c r="L52" s="6"/>
      <c r="M52" s="6"/>
      <c r="N52" s="6"/>
      <c r="O52" s="6"/>
      <c r="P52" s="22"/>
      <c r="Q52" s="22"/>
      <c r="R52" s="22"/>
      <c r="S52" s="6"/>
      <c r="T52" s="6"/>
      <c r="U52" s="6"/>
      <c r="V52" s="6"/>
      <c r="W52" s="22"/>
      <c r="X52" s="22"/>
      <c r="Y52" s="6"/>
      <c r="Z52" s="6"/>
      <c r="AA52" s="6"/>
      <c r="AB52" s="6"/>
      <c r="AC52" s="6"/>
      <c r="AD52" s="22"/>
      <c r="AE52" s="22"/>
      <c r="AF52" s="6"/>
      <c r="AG52" s="6"/>
      <c r="AH52" s="6"/>
      <c r="AI52" s="6"/>
      <c r="AJ52" s="6"/>
      <c r="AK52" s="22"/>
      <c r="AL52" s="9"/>
    </row>
    <row r="53" spans="2:38" ht="15.75">
      <c r="B53" s="13"/>
      <c r="C53" s="14" t="s">
        <v>23</v>
      </c>
      <c r="D53" s="11"/>
      <c r="E53" s="4"/>
      <c r="F53" s="4"/>
      <c r="G53" s="19">
        <v>1</v>
      </c>
      <c r="H53" s="19">
        <v>2</v>
      </c>
      <c r="I53" s="19">
        <f aca="true" t="shared" si="9" ref="I53:AK53">H53+1</f>
        <v>3</v>
      </c>
      <c r="J53" s="19">
        <f t="shared" si="9"/>
        <v>4</v>
      </c>
      <c r="K53" s="19">
        <f t="shared" si="9"/>
        <v>5</v>
      </c>
      <c r="L53" s="19">
        <f t="shared" si="9"/>
        <v>6</v>
      </c>
      <c r="M53" s="19">
        <f t="shared" si="9"/>
        <v>7</v>
      </c>
      <c r="N53" s="19">
        <f t="shared" si="9"/>
        <v>8</v>
      </c>
      <c r="O53" s="19">
        <f t="shared" si="9"/>
        <v>9</v>
      </c>
      <c r="P53" s="19">
        <f t="shared" si="9"/>
        <v>10</v>
      </c>
      <c r="Q53" s="19">
        <f t="shared" si="9"/>
        <v>11</v>
      </c>
      <c r="R53" s="19">
        <f t="shared" si="9"/>
        <v>12</v>
      </c>
      <c r="S53" s="19">
        <f t="shared" si="9"/>
        <v>13</v>
      </c>
      <c r="T53" s="19">
        <f t="shared" si="9"/>
        <v>14</v>
      </c>
      <c r="U53" s="19">
        <f t="shared" si="9"/>
        <v>15</v>
      </c>
      <c r="V53" s="19">
        <f t="shared" si="9"/>
        <v>16</v>
      </c>
      <c r="W53" s="19">
        <f t="shared" si="9"/>
        <v>17</v>
      </c>
      <c r="X53" s="19">
        <f t="shared" si="9"/>
        <v>18</v>
      </c>
      <c r="Y53" s="19">
        <f t="shared" si="9"/>
        <v>19</v>
      </c>
      <c r="Z53" s="19">
        <f t="shared" si="9"/>
        <v>20</v>
      </c>
      <c r="AA53" s="19">
        <f t="shared" si="9"/>
        <v>21</v>
      </c>
      <c r="AB53" s="19">
        <f t="shared" si="9"/>
        <v>22</v>
      </c>
      <c r="AC53" s="19">
        <f t="shared" si="9"/>
        <v>23</v>
      </c>
      <c r="AD53" s="19">
        <f t="shared" si="9"/>
        <v>24</v>
      </c>
      <c r="AE53" s="19">
        <f t="shared" si="9"/>
        <v>25</v>
      </c>
      <c r="AF53" s="19">
        <f t="shared" si="9"/>
        <v>26</v>
      </c>
      <c r="AG53" s="19">
        <f t="shared" si="9"/>
        <v>27</v>
      </c>
      <c r="AH53" s="19">
        <f t="shared" si="9"/>
        <v>28</v>
      </c>
      <c r="AI53" s="19">
        <f t="shared" si="9"/>
        <v>29</v>
      </c>
      <c r="AJ53" s="19">
        <f t="shared" si="9"/>
        <v>30</v>
      </c>
      <c r="AK53" s="19">
        <f t="shared" si="9"/>
        <v>31</v>
      </c>
      <c r="AL53" s="9"/>
    </row>
    <row r="54" spans="2:38" ht="45">
      <c r="B54" s="13">
        <v>1</v>
      </c>
      <c r="C54" s="25" t="s">
        <v>17</v>
      </c>
      <c r="D54" s="27" t="s">
        <v>54</v>
      </c>
      <c r="E54" s="27" t="s">
        <v>19</v>
      </c>
      <c r="F54" s="27" t="s">
        <v>18</v>
      </c>
      <c r="G54" s="6"/>
      <c r="H54" s="6"/>
      <c r="I54" s="18"/>
      <c r="J54" s="18"/>
      <c r="K54" s="18"/>
      <c r="L54" s="18"/>
      <c r="M54" s="6"/>
      <c r="N54" s="6"/>
      <c r="O54" s="18"/>
      <c r="P54" s="18"/>
      <c r="Q54" s="18"/>
      <c r="R54" s="18"/>
      <c r="S54" s="18"/>
      <c r="T54" s="6"/>
      <c r="U54" s="6"/>
      <c r="V54" s="6"/>
      <c r="W54" s="18"/>
      <c r="X54" s="18"/>
      <c r="Y54" s="18"/>
      <c r="Z54" s="18"/>
      <c r="AA54" s="6"/>
      <c r="AB54" s="6"/>
      <c r="AC54" s="18"/>
      <c r="AD54" s="18"/>
      <c r="AE54" s="18"/>
      <c r="AF54" s="18"/>
      <c r="AG54" s="18"/>
      <c r="AH54" s="6"/>
      <c r="AI54" s="6"/>
      <c r="AJ54" s="18"/>
      <c r="AK54" s="18"/>
      <c r="AL54" s="9"/>
    </row>
    <row r="55" spans="2:38" ht="62.25" customHeight="1">
      <c r="B55" s="13">
        <v>2</v>
      </c>
      <c r="C55" s="26" t="s">
        <v>45</v>
      </c>
      <c r="D55" s="26" t="s">
        <v>57</v>
      </c>
      <c r="E55" s="26" t="s">
        <v>41</v>
      </c>
      <c r="F55" s="26" t="s">
        <v>43</v>
      </c>
      <c r="G55" s="6"/>
      <c r="H55" s="6"/>
      <c r="I55" s="6"/>
      <c r="J55" s="6"/>
      <c r="K55" s="6"/>
      <c r="L55" s="6"/>
      <c r="M55" s="22"/>
      <c r="N55" s="22"/>
      <c r="O55" s="6"/>
      <c r="P55" s="6"/>
      <c r="Q55" s="6"/>
      <c r="R55" s="6"/>
      <c r="S55" s="6"/>
      <c r="T55" s="22"/>
      <c r="U55" s="22"/>
      <c r="V55" s="22"/>
      <c r="W55" s="6"/>
      <c r="X55" s="6"/>
      <c r="Y55" s="6"/>
      <c r="Z55" s="6"/>
      <c r="AA55" s="22"/>
      <c r="AB55" s="22"/>
      <c r="AC55" s="6"/>
      <c r="AD55" s="6"/>
      <c r="AE55" s="6"/>
      <c r="AF55" s="6"/>
      <c r="AG55" s="6"/>
      <c r="AH55" s="22"/>
      <c r="AI55" s="22"/>
      <c r="AJ55" s="6"/>
      <c r="AK55" s="6"/>
      <c r="AL55" s="9"/>
    </row>
    <row r="56" spans="7:38" ht="15"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7:38" ht="15"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2:38" ht="15">
      <c r="B58" s="7"/>
      <c r="C58" s="3" t="s">
        <v>8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2:38" ht="15">
      <c r="B59" s="8"/>
      <c r="C59" s="3" t="s">
        <v>9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7:38" ht="15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7:38" ht="15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7:38" ht="15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7:38" ht="15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7:38" ht="15"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7:38" ht="15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7:38" ht="15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7:38" ht="15"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7:38" ht="15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7:38" ht="15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7:38" ht="15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7:38" ht="15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7:38" ht="15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7:38" ht="15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7:38" ht="1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7:38" ht="1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7:38" ht="1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7:38" ht="1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7:38" ht="1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7:38" ht="1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7:38" ht="1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7:38" ht="1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7:38" ht="1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7:38" ht="1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7:38" ht="1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7:38" ht="1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7:38" ht="1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7:38" ht="1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7:38" ht="1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7:38" ht="1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7:38" ht="1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7:38" ht="1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7:38" ht="1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7:38" ht="1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7:38" ht="1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7:38" ht="1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7:38" ht="1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7:38" ht="1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7:38" ht="1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7:38" ht="1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7:38" ht="1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7:38" ht="1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7:38" ht="1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7:38" ht="1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7:38" ht="1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7:38" ht="1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7:38" ht="1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7:38" ht="1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7:38" ht="1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7:38" ht="1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7:38" ht="1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7:38" ht="1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7:38" ht="1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7:38" ht="1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7:38" ht="1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7:38" ht="1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7:38" ht="1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7:38" ht="1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7:38" ht="1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7:38" ht="1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7:38" ht="1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7:38" ht="1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7:38" ht="1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7:38" ht="1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7:38" ht="1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7:38" ht="1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7:38" ht="1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7:38" ht="1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7:38" ht="1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7:38" ht="1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7:38" ht="1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7:38" ht="1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7:38" ht="1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7:38" ht="1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7:38" ht="1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7:38" ht="1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7:38" ht="1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7:38" ht="1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7:38" ht="1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7:38" ht="1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7:38" ht="1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7:38" ht="1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4987" ht="15">
      <c r="B4987" s="3"/>
    </row>
    <row r="4988" ht="15">
      <c r="B4988" s="3"/>
    </row>
    <row r="4989" ht="15">
      <c r="B4989" s="3"/>
    </row>
    <row r="4990" ht="15">
      <c r="B4990" s="3"/>
    </row>
    <row r="4991" ht="15">
      <c r="B4991" s="3"/>
    </row>
    <row r="4992" ht="15">
      <c r="B4992" s="3"/>
    </row>
    <row r="4993" ht="15">
      <c r="B4993" s="3"/>
    </row>
    <row r="4994" ht="15">
      <c r="B4994" s="3"/>
    </row>
    <row r="4995" ht="15">
      <c r="B4995" s="3"/>
    </row>
    <row r="4996" ht="15">
      <c r="B4996" s="3"/>
    </row>
    <row r="4997" ht="15">
      <c r="B4997" s="3"/>
    </row>
    <row r="5003" s="5" customFormat="1" ht="15">
      <c r="B5003" s="1"/>
    </row>
    <row r="5014" ht="15">
      <c r="B5014" s="3"/>
    </row>
    <row r="5015" ht="15">
      <c r="B5015" s="3"/>
    </row>
    <row r="5016" ht="15">
      <c r="B5016" s="3"/>
    </row>
    <row r="5017" ht="15">
      <c r="B5017" s="3"/>
    </row>
    <row r="5018" ht="15">
      <c r="B5018" s="3"/>
    </row>
    <row r="5019" ht="15">
      <c r="B5019" s="3"/>
    </row>
    <row r="5021" ht="15">
      <c r="B5021" s="3"/>
    </row>
    <row r="5022" ht="15">
      <c r="B5022" s="3"/>
    </row>
    <row r="5023" ht="15">
      <c r="B5023" s="3"/>
    </row>
    <row r="5024" ht="15">
      <c r="B5024" s="3"/>
    </row>
    <row r="5025" ht="15">
      <c r="B5025" s="3"/>
    </row>
    <row r="5026" ht="15">
      <c r="B5026" s="3"/>
    </row>
    <row r="5027" ht="15">
      <c r="B5027" s="3"/>
    </row>
    <row r="5028" ht="15">
      <c r="B5028" s="3"/>
    </row>
    <row r="5029" ht="15">
      <c r="B5029" s="3"/>
    </row>
    <row r="5030" ht="15">
      <c r="B5030" s="3"/>
    </row>
    <row r="5031" ht="15">
      <c r="B5031" s="3"/>
    </row>
    <row r="5032" ht="15">
      <c r="B5032" s="3"/>
    </row>
    <row r="5033" ht="15">
      <c r="B5033" s="3"/>
    </row>
  </sheetData>
  <sheetProtection password="CCF7" sheet="1"/>
  <mergeCells count="12">
    <mergeCell ref="AC3:AK3"/>
    <mergeCell ref="D1:AB3"/>
    <mergeCell ref="E6:F6"/>
    <mergeCell ref="B8:F8"/>
    <mergeCell ref="G6:AK7"/>
    <mergeCell ref="C6:C7"/>
    <mergeCell ref="C1:C3"/>
    <mergeCell ref="B5:AK5"/>
    <mergeCell ref="B6:B7"/>
    <mergeCell ref="D6:D7"/>
    <mergeCell ref="AC1:AK1"/>
    <mergeCell ref="AC2:AK2"/>
  </mergeCells>
  <printOptions/>
  <pageMargins left="0.59" right="0.25" top="0.75" bottom="0.75" header="0.3" footer="0.3"/>
  <pageSetup fitToHeight="1" fitToWidth="1" horizontalDpi="600" verticalDpi="600" orientation="landscape" paperSize="5" scale="10" r:id="rId2"/>
  <headerFooter>
    <oddFooter>&amp;CDocumento controlado por el Sistema Integrado de Gestión y Autocontrol SIGA
Asegúrese que corresponda a la última versión consultando la página institucional del IDERF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ANGEL</cp:lastModifiedBy>
  <cp:lastPrinted>2018-04-10T22:57:31Z</cp:lastPrinted>
  <dcterms:created xsi:type="dcterms:W3CDTF">2013-04-19T18:53:43Z</dcterms:created>
  <dcterms:modified xsi:type="dcterms:W3CDTF">2020-11-06T21:30:06Z</dcterms:modified>
  <cp:category/>
  <cp:version/>
  <cp:contentType/>
  <cp:contentStatus/>
</cp:coreProperties>
</file>